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25" windowWidth="12120" windowHeight="8790"/>
  </bookViews>
  <sheets>
    <sheet name="Secondary Layout " sheetId="1" r:id="rId1"/>
  </sheets>
  <calcPr calcId="145621"/>
</workbook>
</file>

<file path=xl/calcChain.xml><?xml version="1.0" encoding="utf-8"?>
<calcChain xmlns="http://schemas.openxmlformats.org/spreadsheetml/2006/main">
  <c r="G8" i="1" l="1"/>
  <c r="H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alcChain>
</file>

<file path=xl/sharedStrings.xml><?xml version="1.0" encoding="utf-8"?>
<sst xmlns="http://schemas.openxmlformats.org/spreadsheetml/2006/main" count="969" uniqueCount="456">
  <si>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</si>
  <si>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</si>
  <si>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</si>
  <si>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</si>
  <si>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</si>
  <si>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</si>
  <si>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</si>
  <si>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</si>
  <si>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</si>
  <si>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</si>
  <si>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</si>
  <si>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</si>
  <si>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</si>
  <si>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</si>
  <si>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</si>
  <si>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</si>
  <si>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</si>
  <si>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</si>
  <si>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</si>
  <si>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</si>
  <si>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</si>
  <si>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</si>
  <si>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</si>
  <si>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</si>
  <si>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</si>
  <si>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</si>
  <si>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</si>
  <si>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</si>
  <si>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</si>
  <si>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</si>
  <si>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</si>
  <si>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</si>
  <si>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</si>
  <si>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</si>
  <si>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</si>
  <si>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</si>
  <si>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</si>
  <si>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</si>
  <si>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</si>
  <si>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</si>
  <si>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</si>
  <si>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</si>
  <si>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</si>
  <si>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</si>
  <si>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</si>
  <si>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</si>
  <si>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</si>
  <si>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</si>
  <si>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</si>
  <si>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</si>
  <si>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</si>
  <si>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</si>
  <si>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</si>
  <si>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</si>
  <si>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</si>
  <si>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</si>
  <si>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</si>
  <si>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</si>
  <si>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</si>
  <si>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(Skip Rows Between Entries)</t>
  </si>
  <si>
    <t>CUSIP</t>
  </si>
  <si>
    <t>Expressed as an annual percentage with six (6) digits after the decimal point.</t>
  </si>
  <si>
    <t>% of Income</t>
  </si>
  <si>
    <t>From Exempt</t>
  </si>
  <si>
    <t>GQ</t>
  </si>
  <si>
    <t>Puerto Rico</t>
  </si>
  <si>
    <t>RQ</t>
  </si>
  <si>
    <t>VQ</t>
  </si>
  <si>
    <t>US Virgin</t>
  </si>
  <si>
    <t>Islands</t>
  </si>
  <si>
    <t xml:space="preserve">Please list Securities in Cusip Order </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</si>
  <si>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</si>
  <si>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</si>
  <si>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</si>
  <si>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</si>
  <si>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</si>
  <si>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</si>
  <si>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</si>
  <si>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</si>
  <si>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</si>
  <si>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</si>
  <si>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</si>
  <si>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</si>
  <si>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</si>
  <si>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</si>
  <si>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</si>
  <si>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</si>
  <si>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</si>
  <si>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</si>
  <si>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</si>
  <si>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</si>
  <si>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</si>
  <si>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</si>
  <si>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</si>
  <si>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</si>
  <si>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</si>
  <si>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</si>
  <si>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</si>
  <si>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</si>
  <si>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</si>
  <si>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</si>
  <si>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</si>
  <si>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</si>
  <si>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</si>
  <si>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</si>
  <si>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</si>
  <si>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</si>
  <si>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</si>
  <si>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</si>
  <si>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</si>
  <si>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</si>
  <si>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</si>
  <si>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</si>
  <si>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</si>
  <si>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</si>
  <si>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</si>
  <si>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</si>
  <si>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</si>
  <si>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</si>
  <si>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</si>
  <si>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</si>
  <si>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</si>
  <si>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</si>
  <si>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</si>
  <si>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</si>
  <si>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</si>
  <si>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</si>
  <si>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</si>
  <si>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</si>
  <si>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</si>
  <si>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</si>
  <si>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</si>
  <si>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</si>
  <si>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</si>
  <si>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</si>
  <si>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</si>
  <si>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</si>
  <si>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</si>
  <si>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</si>
  <si>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</si>
  <si>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</si>
  <si>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TARGET DELIVERY DATE: JANUARY 22, 2018</t>
  </si>
  <si>
    <t>Banks UltraSector ProFund - Investor</t>
  </si>
  <si>
    <t>74318Q302</t>
  </si>
  <si>
    <t>Banks UltraSector ProFund - Service</t>
  </si>
  <si>
    <t>74318Q401</t>
  </si>
  <si>
    <t>BKPSX</t>
  </si>
  <si>
    <t>Basic Materials UltraSector ProFund - Investor</t>
  </si>
  <si>
    <t>BMPIX</t>
  </si>
  <si>
    <t>Basic Materials UltraSector ProFund - Service</t>
  </si>
  <si>
    <t>BMPSX</t>
  </si>
  <si>
    <t>Bear ProFund - Investor</t>
  </si>
  <si>
    <t>BRPIX</t>
  </si>
  <si>
    <t>Bear ProFund - Service</t>
  </si>
  <si>
    <t>BRPSX</t>
  </si>
  <si>
    <t>Biotechnology UltraSector ProFund - Investor</t>
  </si>
  <si>
    <t>BIPIX</t>
  </si>
  <si>
    <t>Biotechnology UltraSector ProFund - Service</t>
  </si>
  <si>
    <t>BIPSX</t>
  </si>
  <si>
    <t>Bull ProFund - Investor</t>
  </si>
  <si>
    <t>BLPIX</t>
  </si>
  <si>
    <t>Bull ProFund - Service</t>
  </si>
  <si>
    <t>BLPSX</t>
  </si>
  <si>
    <t>Consumer Goods UltraSector ProFund - Investor</t>
  </si>
  <si>
    <t>CNPSX</t>
  </si>
  <si>
    <t>Consumer Goods UltraSector ProFund - Service</t>
  </si>
  <si>
    <t>Consumer Services UltraSector ProFund - Investor</t>
  </si>
  <si>
    <t>CYPIX</t>
  </si>
  <si>
    <t>Consumer Services UltraSector ProFund - Service</t>
  </si>
  <si>
    <t>CYPSX</t>
  </si>
  <si>
    <t>Europe 30 ProFund - Investor</t>
  </si>
  <si>
    <t>UEPIX</t>
  </si>
  <si>
    <t>Europe 30 ProFund - Service</t>
  </si>
  <si>
    <t>UEPSX</t>
  </si>
  <si>
    <t>Falling U.S. Dollar ProFund - Investor</t>
  </si>
  <si>
    <t>74318A190</t>
  </si>
  <si>
    <t>FDPIX</t>
  </si>
  <si>
    <t>Falling U.S. Dollar ProFund - Service</t>
  </si>
  <si>
    <t>74318A182</t>
  </si>
  <si>
    <t>FDPSX</t>
  </si>
  <si>
    <t>Financials UltraSector ProFund - Investor</t>
  </si>
  <si>
    <t>FNPIX</t>
  </si>
  <si>
    <t>Financials UltraSector ProFund - Service</t>
  </si>
  <si>
    <t>FNPSX</t>
  </si>
  <si>
    <t>Health Care UltraSector ProFund - Investor</t>
  </si>
  <si>
    <t>HCPIX</t>
  </si>
  <si>
    <t>Health Care UltraSector ProFund - Service</t>
  </si>
  <si>
    <t>HCPSX</t>
  </si>
  <si>
    <t>Industrials UltraSector ProFund - Investor</t>
  </si>
  <si>
    <t>IDPIX</t>
  </si>
  <si>
    <t>Industrials UltraSector ProFund - Service</t>
  </si>
  <si>
    <t>IDPSX</t>
  </si>
  <si>
    <t>Internet UltraSector ProFund - Investor</t>
  </si>
  <si>
    <t>INPIX</t>
  </si>
  <si>
    <t>Internet UltraSector ProFund - Service</t>
  </si>
  <si>
    <t>INPSX</t>
  </si>
  <si>
    <t>Large-Cap Growth ProFund - Investor</t>
  </si>
  <si>
    <t>74318A489</t>
  </si>
  <si>
    <t>LGPIX</t>
  </si>
  <si>
    <t>Large-Cap Growth ProFund - Service</t>
  </si>
  <si>
    <t>74318A471</t>
  </si>
  <si>
    <t>LGPSX</t>
  </si>
  <si>
    <t>Large-Cap Value ProFund - Investor</t>
  </si>
  <si>
    <t>74318A497</t>
  </si>
  <si>
    <t>LVPSX</t>
  </si>
  <si>
    <t>Large-Cap Value ProFund - Service</t>
  </si>
  <si>
    <t>Mid-Cap Growth ProFund - Investor</t>
  </si>
  <si>
    <t>74318Q831</t>
  </si>
  <si>
    <t>MGPIX</t>
  </si>
  <si>
    <t>Mid-Cap Growth ProFund - Service</t>
  </si>
  <si>
    <t>74318Q765</t>
  </si>
  <si>
    <t>MGPSX</t>
  </si>
  <si>
    <t>Mid-Cap ProFund - Investor</t>
  </si>
  <si>
    <t>74318Q856</t>
  </si>
  <si>
    <t>MDPIX</t>
  </si>
  <si>
    <t>Mid-Cap ProFund - Service</t>
  </si>
  <si>
    <t>74318Q781</t>
  </si>
  <si>
    <t>MDPSX</t>
  </si>
  <si>
    <t>Mid-Cap Value ProFund - Investor</t>
  </si>
  <si>
    <t>74318Q849</t>
  </si>
  <si>
    <t>MLPIX</t>
  </si>
  <si>
    <t>Mid-Cap Value ProFund - Service</t>
  </si>
  <si>
    <t>74318Q773</t>
  </si>
  <si>
    <t>MLPSX</t>
  </si>
  <si>
    <t>Mobile Telecommunications UltraSector ProFund - Investor</t>
  </si>
  <si>
    <t>WCPIX</t>
  </si>
  <si>
    <t>Mobile Telecommunications UltraSector ProFund - Service</t>
  </si>
  <si>
    <t>WCPSX</t>
  </si>
  <si>
    <t>Government Money Market ProFund - Investor</t>
  </si>
  <si>
    <t>MPIXX</t>
  </si>
  <si>
    <t>Government Money Market ProFund - Service</t>
  </si>
  <si>
    <t>MPSXX</t>
  </si>
  <si>
    <t>NASDAQ-100 ProFund - Investor</t>
  </si>
  <si>
    <t>OTPIX</t>
  </si>
  <si>
    <t>NASDAQ-100 ProFund - Service</t>
  </si>
  <si>
    <t>OTPSX</t>
  </si>
  <si>
    <t>Oil &amp; Gas UltraSector ProFund - Investor</t>
  </si>
  <si>
    <t>ENPIX</t>
  </si>
  <si>
    <t>Oil &amp; Gas UltraSector ProFund - Service</t>
  </si>
  <si>
    <t>ENPSX</t>
  </si>
  <si>
    <t>Oil Equipment, Services &amp; Distribution UltraSector ProFund - Investor</t>
  </si>
  <si>
    <t>74318Q708</t>
  </si>
  <si>
    <t>OEPIX</t>
  </si>
  <si>
    <t>Oil Equipment, Services &amp; Distribution UltraSector ProFund - Service</t>
  </si>
  <si>
    <t>74318Q807</t>
  </si>
  <si>
    <t>OEPSX</t>
  </si>
  <si>
    <t>Pharmaceuticals UltraSector ProFund - Investor</t>
  </si>
  <si>
    <t>PHPIX</t>
  </si>
  <si>
    <t>Pharmaceuticals UltraSector ProFund - Service</t>
  </si>
  <si>
    <t>PHPSX</t>
  </si>
  <si>
    <t>Precious Metals UltraSector ProFund - Investor</t>
  </si>
  <si>
    <t>PMPIX</t>
  </si>
  <si>
    <t>Precious Metals UltraSector ProFund - Service</t>
  </si>
  <si>
    <t>PMPSX</t>
  </si>
  <si>
    <t>Real Estate UltraSector ProFund - Investor</t>
  </si>
  <si>
    <t>REPIX</t>
  </si>
  <si>
    <t>Real Estate UltraSector ProFund - Service</t>
  </si>
  <si>
    <t>REPSX</t>
  </si>
  <si>
    <t>Rising Rates Opportunity 10 ProFund - Investor</t>
  </si>
  <si>
    <t>74318A265</t>
  </si>
  <si>
    <t>RTPIX</t>
  </si>
  <si>
    <t>Rising Rates Opportunity 10 ProFund - Service</t>
  </si>
  <si>
    <t>74318A257</t>
  </si>
  <si>
    <t>RTPSX</t>
  </si>
  <si>
    <t>Rising Rates Opportunity ProFund - Investor</t>
  </si>
  <si>
    <t>74318A596</t>
  </si>
  <si>
    <t>RRPIX</t>
  </si>
  <si>
    <t>Rising Rates Opportunity ProFund - Service</t>
  </si>
  <si>
    <t>74318A588</t>
  </si>
  <si>
    <t>RRPSX</t>
  </si>
  <si>
    <t>Rising U.S. Dollar ProFund - Investor</t>
  </si>
  <si>
    <t>74318A224</t>
  </si>
  <si>
    <t>RDPIX</t>
  </si>
  <si>
    <t>Rising U.S. Dollar ProFund - Service</t>
  </si>
  <si>
    <t>74318A216</t>
  </si>
  <si>
    <t>RDPSX</t>
  </si>
  <si>
    <t>Semiconductor UltraSector ProFund - Investor</t>
  </si>
  <si>
    <t>SMPSX</t>
  </si>
  <si>
    <t>Semiconductor UltraSector ProFund - Service</t>
  </si>
  <si>
    <t>Short NASDAQ-100 ProFund - Investor</t>
  </si>
  <si>
    <t>74318A570</t>
  </si>
  <si>
    <t>SOPIX</t>
  </si>
  <si>
    <t>Short NASDAQ-100 ProFund - Service</t>
  </si>
  <si>
    <t>74318A562</t>
  </si>
  <si>
    <t>SOPSX</t>
  </si>
  <si>
    <t>Short Oil &amp; Gas ProFund - Investor</t>
  </si>
  <si>
    <t>74318W655</t>
  </si>
  <si>
    <t>SNPIX</t>
  </si>
  <si>
    <t>Short Oil &amp; Gas ProFund - Service</t>
  </si>
  <si>
    <t>74318W663</t>
  </si>
  <si>
    <t>SNPSX</t>
  </si>
  <si>
    <t>Short Precious Metals ProFund - Investor</t>
  </si>
  <si>
    <t>74318W671</t>
  </si>
  <si>
    <t>SPPIX</t>
  </si>
  <si>
    <t>Short Precious Metals ProFund - Service</t>
  </si>
  <si>
    <t>74318W689</t>
  </si>
  <si>
    <t>SPPSX</t>
  </si>
  <si>
    <t>Short Real Estate ProFund - Investor</t>
  </si>
  <si>
    <t>74318W697</t>
  </si>
  <si>
    <t>SRPIX</t>
  </si>
  <si>
    <t>Short Real Estate ProFund - Service</t>
  </si>
  <si>
    <t>74318W705</t>
  </si>
  <si>
    <t>SRPSX</t>
  </si>
  <si>
    <t>Short Small-Cap ProFund - Investor</t>
  </si>
  <si>
    <t>74318A554</t>
  </si>
  <si>
    <t>SHPIX</t>
  </si>
  <si>
    <t>Short Small-Cap ProFund - Service</t>
  </si>
  <si>
    <t>74318A547</t>
  </si>
  <si>
    <t>SHPSX</t>
  </si>
  <si>
    <t>Small-Cap Growth ProFund - Investor</t>
  </si>
  <si>
    <t>74318Q864</t>
  </si>
  <si>
    <t>SGPIX</t>
  </si>
  <si>
    <t>Small-Cap Growth ProFund - Service</t>
  </si>
  <si>
    <t>74318Q799</t>
  </si>
  <si>
    <t>SGPSX</t>
  </si>
  <si>
    <t>Small-Cap ProFund - Investor</t>
  </si>
  <si>
    <t>74318Q880</t>
  </si>
  <si>
    <t>SLPIX</t>
  </si>
  <si>
    <t>Small-Cap ProFund - Service</t>
  </si>
  <si>
    <t>74318Q823</t>
  </si>
  <si>
    <t>SLPSX</t>
  </si>
  <si>
    <t>Small-Cap Value ProFund - Investor</t>
  </si>
  <si>
    <t>74318Q872</t>
  </si>
  <si>
    <t>SVPIX</t>
  </si>
  <si>
    <t>Small-Cap Value ProFund - Service</t>
  </si>
  <si>
    <t>74318Q815</t>
  </si>
  <si>
    <t>SVPSX</t>
  </si>
  <si>
    <t>Technology UltraSector ProFund - Investor</t>
  </si>
  <si>
    <t>TEPIX</t>
  </si>
  <si>
    <t>Technology UltraSector ProFund - Service</t>
  </si>
  <si>
    <t>TEPSX</t>
  </si>
  <si>
    <t>Telecommunications UltraSector ProFund - Investor</t>
  </si>
  <si>
    <t>TCPIX</t>
  </si>
  <si>
    <t>Telecommunications UltraSector ProFund - Service</t>
  </si>
  <si>
    <t>TCPSX</t>
  </si>
  <si>
    <t>U.S. Government Plus ProFund - Investor</t>
  </si>
  <si>
    <t>74318A620</t>
  </si>
  <si>
    <t>GVPIX</t>
  </si>
  <si>
    <t>U.S. Government Plus ProFund - Service</t>
  </si>
  <si>
    <t>74318A612</t>
  </si>
  <si>
    <t>GVPSX</t>
  </si>
  <si>
    <t>UltraBear ProFund - Investor</t>
  </si>
  <si>
    <t>URPIX</t>
  </si>
  <si>
    <t>UltraBear ProFund - Service</t>
  </si>
  <si>
    <t>URPSX</t>
  </si>
  <si>
    <t>UltraBull ProFund - Investor</t>
  </si>
  <si>
    <t>ULPIX</t>
  </si>
  <si>
    <t>UltraBull ProFund - Service</t>
  </si>
  <si>
    <t>ULPSX</t>
  </si>
  <si>
    <t>UltraChina ProFund - Investor</t>
  </si>
  <si>
    <t>74318W846</t>
  </si>
  <si>
    <t>UGPIX</t>
  </si>
  <si>
    <t>UltraChina ProFund - Service</t>
  </si>
  <si>
    <t>74318X745</t>
  </si>
  <si>
    <t>UGPSX</t>
  </si>
  <si>
    <t>UltraDow 30 ProFund - Investor</t>
  </si>
  <si>
    <t>74318A539</t>
  </si>
  <si>
    <t>UDPIX</t>
  </si>
  <si>
    <t>UltraDow 30 ProFund - Service</t>
  </si>
  <si>
    <t>74318A521</t>
  </si>
  <si>
    <t>UDPSX</t>
  </si>
  <si>
    <t>UltraEmerging Markets ProFund - Investor</t>
  </si>
  <si>
    <t>74318X869</t>
  </si>
  <si>
    <t>UUPIX</t>
  </si>
  <si>
    <t>UltraEmerging Markets ProFund - Service</t>
  </si>
  <si>
    <t>74318X851</t>
  </si>
  <si>
    <t>UUPSX</t>
  </si>
  <si>
    <t>UltraInternational ProFund - Investor</t>
  </si>
  <si>
    <t>74318X703</t>
  </si>
  <si>
    <t>UNPIX</t>
  </si>
  <si>
    <t>UltraInternational ProFund - Service</t>
  </si>
  <si>
    <t>74318X802</t>
  </si>
  <si>
    <t>UNPSX</t>
  </si>
  <si>
    <t>UltraJapan ProFund - Investor</t>
  </si>
  <si>
    <t>UJPIX</t>
  </si>
  <si>
    <t>UltraJapan ProFund - Service</t>
  </si>
  <si>
    <t>UJPSX</t>
  </si>
  <si>
    <t>UltraLatin America ProFund - Investor</t>
  </si>
  <si>
    <t>74318X752</t>
  </si>
  <si>
    <t>UBPIX</t>
  </si>
  <si>
    <t>UltraLatin America ProFund - Service</t>
  </si>
  <si>
    <t>74318X786</t>
  </si>
  <si>
    <t>UBPSX</t>
  </si>
  <si>
    <t>UltraMid-Cap ProFund - Investor</t>
  </si>
  <si>
    <t>UMPIX</t>
  </si>
  <si>
    <t>UltraMid-Cap ProFund - Service</t>
  </si>
  <si>
    <t>UMPSX</t>
  </si>
  <si>
    <t>UltraNASDAQ-100 ProFund - Investor</t>
  </si>
  <si>
    <t>UOPIX</t>
  </si>
  <si>
    <t>UltraNASDAQ-100 ProFund - Service</t>
  </si>
  <si>
    <t>UOPSX</t>
  </si>
  <si>
    <t>UltraShort China ProFund - Investor</t>
  </si>
  <si>
    <t>74318X737</t>
  </si>
  <si>
    <t>UHPIX</t>
  </si>
  <si>
    <t>UltraShort China ProFund - Service</t>
  </si>
  <si>
    <t>74318X729</t>
  </si>
  <si>
    <t>UHPSX</t>
  </si>
  <si>
    <t>UltraShort Dow 30 ProFund - Investor</t>
  </si>
  <si>
    <t>74318A372</t>
  </si>
  <si>
    <t>UWPIX</t>
  </si>
  <si>
    <t>UltraShort Dow 30 ProFund - Service</t>
  </si>
  <si>
    <t>74318A364</t>
  </si>
  <si>
    <t>UWPSX</t>
  </si>
  <si>
    <t>UltraShort Emerging Markets ProFund - Investor</t>
  </si>
  <si>
    <t>74318X844</t>
  </si>
  <si>
    <t>UVPIX</t>
  </si>
  <si>
    <t>UltraShort Emerging Markets ProFund - Service</t>
  </si>
  <si>
    <t>74318X836</t>
  </si>
  <si>
    <t>UVPSX</t>
  </si>
  <si>
    <t>UltraShort International ProFund - Investor</t>
  </si>
  <si>
    <t>74318X885</t>
  </si>
  <si>
    <t>UXPIX</t>
  </si>
  <si>
    <t>UltraShort International ProFund - Service</t>
  </si>
  <si>
    <t>74318X877</t>
  </si>
  <si>
    <t>UXPSX</t>
  </si>
  <si>
    <t>UltraShort Japan ProFund - Investor</t>
  </si>
  <si>
    <t>74318X109</t>
  </si>
  <si>
    <t>UKPIX</t>
  </si>
  <si>
    <t>UltraShort Japan ProFund - Service</t>
  </si>
  <si>
    <t>74318X208</t>
  </si>
  <si>
    <t>UKPSX</t>
  </si>
  <si>
    <t>UltraShort Latin America ProFund - Investor</t>
  </si>
  <si>
    <t>74318X760</t>
  </si>
  <si>
    <t>UFPIX</t>
  </si>
  <si>
    <t>UltraShort Latin America ProFund - Service</t>
  </si>
  <si>
    <t>74318X778</t>
  </si>
  <si>
    <t>UFPSX</t>
  </si>
  <si>
    <t>UltraShort Mid-Cap ProFund - Investor</t>
  </si>
  <si>
    <t>74318A356</t>
  </si>
  <si>
    <t>UIPIX</t>
  </si>
  <si>
    <t>UltraShort Mid-Cap ProFund - Service</t>
  </si>
  <si>
    <t>74318A349</t>
  </si>
  <si>
    <t>UIPSX</t>
  </si>
  <si>
    <t>UltraShort NASDAQ-100 ProFund - Investor</t>
  </si>
  <si>
    <t>USPIX</t>
  </si>
  <si>
    <t>UltraShort NASDAQ-100 ProFund - Service</t>
  </si>
  <si>
    <t>USPSX</t>
  </si>
  <si>
    <t>UltraShort Small-Cap ProFund - Investor</t>
  </si>
  <si>
    <t>74318A331</t>
  </si>
  <si>
    <t>UCPIX</t>
  </si>
  <si>
    <t>UltraShort Small-Cap ProFund - Service</t>
  </si>
  <si>
    <t>74318A323</t>
  </si>
  <si>
    <t>UCPSX</t>
  </si>
  <si>
    <t>UltraSmall-Cap ProFund - Investor</t>
  </si>
  <si>
    <t>UAPIX</t>
  </si>
  <si>
    <t>UltraSmall-Cap ProFund - Service</t>
  </si>
  <si>
    <t>UAPSX</t>
  </si>
  <si>
    <t>Utilities UltraSector ProFund - Investor</t>
  </si>
  <si>
    <t>UTPIX</t>
  </si>
  <si>
    <t>Utilities UltraSector ProFund - Service</t>
  </si>
  <si>
    <t>UTPSX</t>
  </si>
  <si>
    <t>BKPIX</t>
  </si>
  <si>
    <t>CA, CT, NY</t>
  </si>
  <si>
    <t>CA, CT, IA, MA, MN, MS, MT, VA</t>
  </si>
  <si>
    <t>SEE FUND ANNUAL REPORT</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</si>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</sst>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00000%"/>
  </numFmts>
  <fonts count="16">
    <font>
      <sz val="10"/>
      <name val="Arial"/>
    </font>
    <font>
      <sz val="11"/>
      <color theme="1"/>
      <name val="Calibri"/>
      <family val="2"/>
      <scheme val="minor"/>
    </font>
    <font>
      <sz val="10"/>
      <name val="Arial"/>
      <family val="2"/>
    </font>
    <font>
      <u/>
      <sz val="10"/>
      <name val="Arial"/>
      <family val="2"/>
    </font>
    <font>
      <sz val="10"/>
      <name val="Arial"/>
      <family val="2"/>
    </font>
    <font>
      <b/>
      <sz val="10"/>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
      <sz val="10"/>
      <name val="Arial"/>
      <family val="2"/>
    </font>
    <font>
      <sz val="10"/>
      <name val="Times New Roman"/>
      <family val="1"/>
    </font>
    <font>
      <u/>
      <sz val="10"/>
      <color indexed="12"/>
      <name val="Arial"/>
      <family val="2"/>
    </font>
    <font>
      <sz val="10"/>
      <color indexed="8"/>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9" fontId="2" fillId="0" borderId="0" applyFont="0" applyFill="0" applyBorder="0" applyAlignment="0" applyProtection="0"/>
    <xf numFmtId="0" fontId="14" fillId="0" borderId="0" applyNumberFormat="0" applyFill="0" applyBorder="0" applyAlignment="0" applyProtection="0">
      <alignment vertical="top"/>
      <protection locked="0"/>
    </xf>
    <xf numFmtId="0" fontId="2" fillId="0" borderId="0"/>
    <xf numFmtId="9" fontId="12" fillId="0" borderId="0" applyFont="0" applyFill="0" applyBorder="0" applyAlignment="0" applyProtection="0"/>
    <xf numFmtId="0" fontId="15" fillId="0" borderId="0">
      <alignment vertical="top"/>
    </xf>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0" borderId="0">
      <alignment vertical="top"/>
    </xf>
    <xf numFmtId="0" fontId="2" fillId="0" borderId="0"/>
    <xf numFmtId="0" fontId="2" fillId="0" borderId="0"/>
    <xf numFmtId="0" fontId="1" fillId="0" borderId="0"/>
    <xf numFmtId="0" fontId="2" fillId="0" borderId="0"/>
    <xf numFmtId="0" fontId="2" fillId="0" borderId="0"/>
  </cellStyleXfs>
  <cellXfs count="515">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3" fillId="0" borderId="8" xfId="0" applyFont="1" applyBorder="1" applyAlignment="1">
      <alignment horizontal="center"/>
    </xf>
    <xf numFmtId="0" fontId="0" fillId="0" borderId="2" xfId="0" applyFill="1" applyBorder="1"/>
    <xf numFmtId="164" fontId="0" fillId="0" borderId="0" xfId="1" applyNumberFormat="1" applyFont="1"/>
    <xf numFmtId="0" fontId="3" fillId="0" borderId="0" xfId="0" applyFont="1" applyBorder="1" applyAlignment="1">
      <alignment horizontal="center"/>
    </xf>
    <xf numFmtId="0" fontId="4" fillId="0" borderId="0" xfId="0" applyFont="1" applyBorder="1" applyAlignment="1"/>
    <xf numFmtId="164" fontId="4" fillId="0" borderId="0" xfId="0" applyNumberFormat="1" applyFont="1" applyBorder="1" applyAlignment="1">
      <alignment horizontal="center"/>
    </xf>
    <xf numFmtId="164" fontId="0" fillId="0" borderId="0" xfId="0" applyNumberFormat="1"/>
    <xf numFmtId="164" fontId="0" fillId="0" borderId="0" xfId="1" quotePrefix="1" applyNumberFormat="1" applyFont="1" applyAlignment="1">
      <alignment horizontal="center"/>
    </xf>
    <xf numFmtId="0" fontId="0" fillId="0" borderId="0" xfId="0" applyFill="1" applyBorder="1"/>
    <xf numFmtId="164" fontId="0" fillId="0" borderId="0" xfId="0" applyNumberFormat="1" applyAlignment="1">
      <alignment horizontal="center"/>
    </xf>
    <xf numFmtId="164" fontId="3" fillId="0" borderId="0" xfId="1" applyNumberFormat="1" applyFont="1" applyBorder="1" applyAlignment="1">
      <alignment horizontal="right"/>
    </xf>
    <xf numFmtId="164" fontId="0" fillId="0" borderId="0" xfId="1" quotePrefix="1" applyNumberFormat="1" applyFont="1" applyAlignment="1">
      <alignment horizontal="right"/>
    </xf>
    <xf numFmtId="164" fontId="0" fillId="0" borderId="0" xfId="1" applyNumberFormat="1" applyFont="1" applyAlignment="1">
      <alignment horizontal="right"/>
    </xf>
    <xf numFmtId="0" fontId="4" fillId="0" borderId="0" xfId="0" applyFont="1" applyBorder="1" applyAlignment="1">
      <alignment horizontal="center"/>
    </xf>
    <xf numFmtId="0" fontId="4" fillId="0" borderId="0" xfId="0" applyFont="1" applyAlignment="1">
      <alignment horizontal="center"/>
    </xf>
    <xf numFmtId="0" fontId="6" fillId="0" borderId="0" xfId="0" applyFont="1" applyBorder="1" applyAlignment="1">
      <alignment horizontal="left"/>
    </xf>
    <xf numFmtId="0" fontId="7" fillId="0" borderId="0" xfId="0" applyFont="1" applyBorder="1" applyAlignment="1">
      <alignment horizontal="center"/>
    </xf>
    <xf numFmtId="0" fontId="0" fillId="2" borderId="9" xfId="0" applyFill="1" applyBorder="1" applyAlignment="1">
      <alignment horizontal="center"/>
    </xf>
    <xf numFmtId="0" fontId="8" fillId="0" borderId="0" xfId="0" applyFont="1"/>
    <xf numFmtId="0" fontId="0" fillId="0" borderId="0" xfId="0" applyFill="1" applyBorder="1" applyAlignment="1">
      <alignment horizontal="center"/>
    </xf>
    <xf numFmtId="0" fontId="5" fillId="0" borderId="0" xfId="0" applyFont="1" applyAlignment="1">
      <alignment horizontal="left"/>
    </xf>
    <xf numFmtId="0" fontId="4" fillId="0" borderId="0" xfId="0" applyFont="1" applyFill="1" applyBorder="1" applyAlignment="1">
      <alignment horizontal="center"/>
    </xf>
    <xf numFmtId="0" fontId="5"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4" fillId="0" borderId="0" xfId="0" applyFont="1" applyFill="1" applyBorder="1" applyAlignment="1">
      <alignment horizontal="center" wrapText="1"/>
    </xf>
    <xf numFmtId="0" fontId="3" fillId="0" borderId="5" xfId="0" applyFont="1" applyFill="1" applyBorder="1" applyAlignment="1">
      <alignment horizontal="center" wrapText="1"/>
    </xf>
    <xf numFmtId="0" fontId="10" fillId="0" borderId="0" xfId="0" applyFont="1" applyAlignment="1">
      <alignment horizontal="center"/>
    </xf>
    <xf numFmtId="0" fontId="0" fillId="0" borderId="0" xfId="0" applyAlignment="1">
      <alignment vertical="top" wrapText="1"/>
    </xf>
    <xf numFmtId="0" fontId="2" fillId="0" borderId="0" xfId="0" applyFont="1" applyBorder="1" applyAlignment="1">
      <alignment horizontal="center"/>
    </xf>
    <xf numFmtId="0" fontId="2" fillId="0" borderId="2" xfId="0" applyFont="1" applyBorder="1" applyAlignment="1">
      <alignment horizontal="center"/>
    </xf>
    <xf numFmtId="0" fontId="10" fillId="0" borderId="0" xfId="0" applyFont="1" applyAlignment="1">
      <alignment horizontal="left"/>
    </xf>
    <xf numFmtId="0" fontId="0" fillId="0" borderId="7" xfId="0" applyFill="1" applyBorder="1"/>
    <xf numFmtId="0" fontId="0" fillId="0" borderId="6" xfId="0" applyFill="1" applyBorder="1"/>
    <xf numFmtId="0" fontId="0" fillId="0" borderId="7" xfId="0"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1" fillId="0" borderId="1" xfId="0" applyFont="1" applyFill="1" applyBorder="1" applyAlignment="1">
      <alignment horizontal="center"/>
    </xf>
    <xf numFmtId="0" fontId="2" fillId="0" borderId="7" xfId="0" applyFont="1" applyBorder="1" applyAlignment="1">
      <alignment horizontal="center"/>
    </xf>
    <xf numFmtId="164" fontId="0" fillId="0" borderId="0" xfId="1" applyNumberFormat="1" applyFont="1" applyAlignment="1">
      <alignment horizontal="center"/>
    </xf>
    <xf numFmtId="14" fontId="2" fillId="0" borderId="10" xfId="0" applyNumberFormat="1" applyFont="1" applyBorder="1" applyAlignment="1">
      <alignment horizontal="center"/>
    </xf>
    <xf numFmtId="164" fontId="2" fillId="0" borderId="0" xfId="3" applyNumberFormat="1" applyFont="1" applyBorder="1" applyAlignment="1">
      <alignment horizontal="center"/>
    </xf>
    <xf numFmtId="164" fontId="2" fillId="0" borderId="0" xfId="1" applyNumberFormat="1" applyFont="1" applyBorder="1" applyAlignment="1">
      <alignment horizontal="center"/>
    </xf>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applyFill="1"/>
    <xf numFmtId="0" fontId="13" fillId="0" borderId="0" xfId="3" applyFont="1" applyFill="1" applyAlignment="1">
      <alignment horizontal="left"/>
    </xf>
    <xf numFmtId="0" fontId="13" fillId="0" borderId="0" xfId="3" applyFont="1"/>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12" applyFont="1"/>
    <xf numFmtId="0" fontId="13" fillId="0" borderId="0" xfId="12" applyFont="1" applyFill="1"/>
    <xf numFmtId="0" fontId="13" fillId="0" borderId="0" xfId="12"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applyFill="1"/>
    <xf numFmtId="0" fontId="13" fillId="0" borderId="0" xfId="12" applyFont="1"/>
    <xf numFmtId="0" fontId="13" fillId="0" borderId="0" xfId="12"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Fill="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3" applyFont="1"/>
    <xf numFmtId="0" fontId="13" fillId="0" borderId="0" xfId="3" applyFont="1" applyAlignment="1">
      <alignment horizontal="left" vertical="top"/>
    </xf>
    <xf numFmtId="0" fontId="13" fillId="0" borderId="0" xfId="12" applyFont="1"/>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3" fillId="0" borderId="0" xfId="3" applyFont="1" applyAlignment="1">
      <alignment horizontal="center"/>
    </xf>
    <xf numFmtId="164" fontId="2" fillId="0" borderId="0" xfId="3" applyNumberFormat="1" applyFont="1" applyBorder="1" applyAlignment="1">
      <alignment horizontal="center"/>
    </xf>
    <xf numFmtId="0" fontId="2" fillId="0" borderId="0" xfId="3" applyFont="1" applyAlignment="1">
      <alignment horizontal="center"/>
    </xf>
    <xf numFmtId="164" fontId="2" fillId="0" borderId="0" xfId="1" applyNumberFormat="1" applyFont="1" applyBorder="1" applyAlignment="1">
      <alignment horizontal="right"/>
    </xf>
    <xf numFmtId="164" fontId="2" fillId="0" borderId="0" xfId="1" applyNumberFormat="1" applyFont="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0" fillId="0" borderId="0" xfId="0" applyAlignment="1">
      <alignment vertical="top" wrapText="1"/>
    </xf>
  </cellXfs>
  <cellStyles count="17">
    <cellStyle name="Comma 2" xfId="6"/>
    <cellStyle name="Comma 3" xfId="8"/>
    <cellStyle name="Currency 2" xfId="7"/>
    <cellStyle name="Currency 3" xfId="9"/>
    <cellStyle name="Currency 4" xfId="10"/>
    <cellStyle name="Hyperlink 2" xfId="2"/>
    <cellStyle name="Normal" xfId="0" builtinId="0"/>
    <cellStyle name="Normal 2" xfId="3"/>
    <cellStyle name="Normal 2 2" xfId="5"/>
    <cellStyle name="Normal 2 2 2" xfId="16"/>
    <cellStyle name="Normal 3" xfId="11"/>
    <cellStyle name="Normal 4" xfId="12"/>
    <cellStyle name="Normal 5" xfId="13"/>
    <cellStyle name="Normal 6" xfId="14"/>
    <cellStyle name="Normal 7" xfId="15"/>
    <cellStyle name="Percent" xfId="1" builtinId="5"/>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02"/>
  <sheetViews>
    <sheetView tabSelected="1" topLeftCell="BR1" zoomScaleNormal="100" workbookViewId="0">
      <selection activeCell="CL244" sqref="CL244"/>
    </sheetView>
  </sheetViews>
  <sheetFormatPr defaultRowHeight="12.75"/>
  <cols>
    <col min="1" max="1" width="36.5703125"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30" bestFit="1" customWidth="1"/>
    <col min="11" max="11" width="18.140625" customWidth="1"/>
    <col min="12" max="12" width="29.8554687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s>
  <sheetData>
    <row r="1" spans="1:91" ht="18.75" thickBot="1">
      <c r="A1" s="33" t="s">
        <v>71</v>
      </c>
      <c r="B1" s="27"/>
      <c r="C1" s="59">
        <v>43100</v>
      </c>
      <c r="E1" s="44" t="s">
        <v>141</v>
      </c>
      <c r="G1" s="27"/>
      <c r="H1" s="27"/>
      <c r="I1" s="27"/>
      <c r="J1" s="27"/>
    </row>
    <row r="2" spans="1:91" ht="18">
      <c r="A2" s="33"/>
      <c r="B2" s="27"/>
      <c r="C2" s="5"/>
      <c r="D2" s="27"/>
      <c r="E2" s="27"/>
      <c r="F2" s="40"/>
      <c r="G2" s="27"/>
      <c r="H2" s="27"/>
      <c r="I2" s="27"/>
      <c r="J2" s="27"/>
    </row>
    <row r="3" spans="1:91">
      <c r="A3" s="514" t="s">
        <v>97</v>
      </c>
      <c r="B3" s="514"/>
      <c r="C3" s="514"/>
      <c r="D3" s="514"/>
      <c r="E3" s="514"/>
      <c r="F3" s="514"/>
      <c r="G3" s="514"/>
      <c r="H3" s="514"/>
      <c r="I3" s="514"/>
      <c r="J3" s="514"/>
    </row>
    <row r="4" spans="1:9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41"/>
    </row>
    <row r="5" spans="1:91" ht="19.5" customHeight="1">
      <c r="A5" s="36"/>
      <c r="B5" s="36"/>
      <c r="C5" s="36"/>
      <c r="D5" s="36"/>
      <c r="E5" s="36"/>
      <c r="F5" s="36"/>
      <c r="G5" s="36"/>
      <c r="H5" s="37"/>
      <c r="I5" s="37"/>
      <c r="J5" s="37"/>
    </row>
    <row r="6" spans="1:91" ht="15.75">
      <c r="A6" s="28" t="s">
        <v>70</v>
      </c>
      <c r="B6" s="29"/>
      <c r="C6" s="29"/>
      <c r="D6" s="26"/>
      <c r="E6" s="26"/>
      <c r="F6" s="26"/>
      <c r="G6" s="26"/>
      <c r="H6" s="26"/>
      <c r="I6" s="26"/>
      <c r="J6" s="26"/>
      <c r="K6" s="11"/>
      <c r="L6" s="11"/>
    </row>
    <row r="7" spans="1:91" ht="15.75">
      <c r="A7" s="28" t="s">
        <v>59</v>
      </c>
      <c r="B7" s="29"/>
      <c r="C7" s="29"/>
      <c r="D7" s="31" t="s">
        <v>61</v>
      </c>
      <c r="E7" s="26"/>
      <c r="F7" s="26"/>
      <c r="G7" s="26"/>
      <c r="H7" s="26"/>
      <c r="I7" s="26"/>
      <c r="J7" s="26"/>
      <c r="K7" s="11"/>
      <c r="L7" s="11"/>
      <c r="Q7" s="31"/>
      <c r="AF7" s="31"/>
      <c r="AU7" s="31"/>
    </row>
    <row r="8" spans="1:91" s="1" customFormat="1" ht="12.75" customHeight="1">
      <c r="A8" s="30">
        <v>1</v>
      </c>
      <c r="B8" s="30">
        <v>2</v>
      </c>
      <c r="C8" s="30">
        <v>3</v>
      </c>
      <c r="D8" s="30">
        <v>4</v>
      </c>
      <c r="E8" s="30">
        <v>5</v>
      </c>
      <c r="F8" s="30">
        <v>6</v>
      </c>
      <c r="G8" s="30">
        <f>F8+1</f>
        <v>7</v>
      </c>
      <c r="H8" s="30">
        <f t="shared" ref="H8:AV8" si="0">G8+1</f>
        <v>8</v>
      </c>
      <c r="I8" s="30">
        <v>9</v>
      </c>
      <c r="J8" s="30">
        <v>10</v>
      </c>
      <c r="K8" s="30">
        <v>11</v>
      </c>
      <c r="L8" s="30">
        <v>12</v>
      </c>
      <c r="M8" s="30">
        <f>L8+1</f>
        <v>13</v>
      </c>
      <c r="N8" s="30">
        <f t="shared" si="0"/>
        <v>14</v>
      </c>
      <c r="O8" s="30">
        <f t="shared" si="0"/>
        <v>15</v>
      </c>
      <c r="P8" s="30">
        <f t="shared" si="0"/>
        <v>16</v>
      </c>
      <c r="Q8" s="30">
        <f t="shared" si="0"/>
        <v>17</v>
      </c>
      <c r="R8" s="30">
        <f t="shared" si="0"/>
        <v>18</v>
      </c>
      <c r="S8" s="30">
        <f t="shared" si="0"/>
        <v>19</v>
      </c>
      <c r="T8" s="30">
        <f t="shared" si="0"/>
        <v>20</v>
      </c>
      <c r="U8" s="30">
        <f t="shared" si="0"/>
        <v>21</v>
      </c>
      <c r="V8" s="30">
        <f t="shared" si="0"/>
        <v>22</v>
      </c>
      <c r="W8" s="30">
        <f t="shared" si="0"/>
        <v>23</v>
      </c>
      <c r="X8" s="30">
        <f t="shared" si="0"/>
        <v>24</v>
      </c>
      <c r="Y8" s="30">
        <f t="shared" si="0"/>
        <v>25</v>
      </c>
      <c r="Z8" s="30">
        <f t="shared" si="0"/>
        <v>26</v>
      </c>
      <c r="AA8" s="30">
        <f t="shared" si="0"/>
        <v>27</v>
      </c>
      <c r="AB8" s="30">
        <f t="shared" si="0"/>
        <v>28</v>
      </c>
      <c r="AC8" s="30">
        <f t="shared" si="0"/>
        <v>29</v>
      </c>
      <c r="AD8" s="30">
        <f t="shared" si="0"/>
        <v>30</v>
      </c>
      <c r="AE8" s="30">
        <f t="shared" si="0"/>
        <v>31</v>
      </c>
      <c r="AF8" s="30">
        <f t="shared" si="0"/>
        <v>32</v>
      </c>
      <c r="AG8" s="30">
        <f t="shared" si="0"/>
        <v>33</v>
      </c>
      <c r="AH8" s="30">
        <f t="shared" si="0"/>
        <v>34</v>
      </c>
      <c r="AI8" s="30">
        <f t="shared" si="0"/>
        <v>35</v>
      </c>
      <c r="AJ8" s="30">
        <f t="shared" si="0"/>
        <v>36</v>
      </c>
      <c r="AK8" s="30">
        <f t="shared" si="0"/>
        <v>37</v>
      </c>
      <c r="AL8" s="30">
        <f t="shared" si="0"/>
        <v>38</v>
      </c>
      <c r="AM8" s="30">
        <f t="shared" si="0"/>
        <v>39</v>
      </c>
      <c r="AN8" s="30">
        <f t="shared" si="0"/>
        <v>40</v>
      </c>
      <c r="AO8" s="30">
        <f t="shared" si="0"/>
        <v>41</v>
      </c>
      <c r="AP8" s="30">
        <f t="shared" si="0"/>
        <v>42</v>
      </c>
      <c r="AQ8" s="30">
        <f t="shared" si="0"/>
        <v>43</v>
      </c>
      <c r="AR8" s="30">
        <f t="shared" si="0"/>
        <v>44</v>
      </c>
      <c r="AS8" s="30">
        <f t="shared" si="0"/>
        <v>45</v>
      </c>
      <c r="AT8" s="30">
        <f t="shared" si="0"/>
        <v>46</v>
      </c>
      <c r="AU8" s="30">
        <f t="shared" si="0"/>
        <v>47</v>
      </c>
      <c r="AV8" s="30">
        <f t="shared" si="0"/>
        <v>48</v>
      </c>
      <c r="AW8" s="30">
        <f>AV8+1</f>
        <v>49</v>
      </c>
      <c r="AX8" s="30">
        <f t="shared" ref="AX8:BO8" si="1">AW8+1</f>
        <v>50</v>
      </c>
      <c r="AY8" s="30">
        <f t="shared" si="1"/>
        <v>51</v>
      </c>
      <c r="AZ8" s="30">
        <f t="shared" si="1"/>
        <v>52</v>
      </c>
      <c r="BA8" s="30">
        <f t="shared" si="1"/>
        <v>53</v>
      </c>
      <c r="BB8" s="30">
        <f t="shared" si="1"/>
        <v>54</v>
      </c>
      <c r="BC8" s="30">
        <f t="shared" si="1"/>
        <v>55</v>
      </c>
      <c r="BD8" s="30">
        <f t="shared" si="1"/>
        <v>56</v>
      </c>
      <c r="BE8" s="30">
        <f t="shared" si="1"/>
        <v>57</v>
      </c>
      <c r="BF8" s="30">
        <f t="shared" si="1"/>
        <v>58</v>
      </c>
      <c r="BG8" s="30">
        <f t="shared" si="1"/>
        <v>59</v>
      </c>
      <c r="BH8" s="30">
        <f t="shared" si="1"/>
        <v>60</v>
      </c>
      <c r="BI8" s="30">
        <f t="shared" si="1"/>
        <v>61</v>
      </c>
      <c r="BJ8" s="30">
        <f t="shared" si="1"/>
        <v>62</v>
      </c>
      <c r="BK8" s="30">
        <f t="shared" si="1"/>
        <v>63</v>
      </c>
      <c r="BL8" s="30">
        <f t="shared" si="1"/>
        <v>64</v>
      </c>
      <c r="BM8" s="30">
        <f t="shared" si="1"/>
        <v>65</v>
      </c>
      <c r="BN8" s="30">
        <f t="shared" si="1"/>
        <v>66</v>
      </c>
      <c r="BO8" s="30">
        <f t="shared" si="1"/>
        <v>67</v>
      </c>
      <c r="BP8" s="30">
        <f>BO8+1</f>
        <v>68</v>
      </c>
      <c r="BQ8" s="30">
        <v>69</v>
      </c>
      <c r="BR8" s="30">
        <v>70</v>
      </c>
      <c r="BS8" s="30">
        <v>71</v>
      </c>
      <c r="BT8" s="30">
        <v>72</v>
      </c>
      <c r="BU8" s="30">
        <v>73</v>
      </c>
      <c r="BV8" s="30">
        <v>74</v>
      </c>
      <c r="BW8" s="30">
        <v>75</v>
      </c>
      <c r="BX8" s="30">
        <v>76</v>
      </c>
      <c r="BY8" s="30">
        <v>77</v>
      </c>
      <c r="BZ8" s="30">
        <v>78</v>
      </c>
      <c r="CA8" s="30">
        <v>79</v>
      </c>
      <c r="CB8" s="30">
        <v>80</v>
      </c>
      <c r="CC8" s="30">
        <v>81</v>
      </c>
    </row>
    <row r="9" spans="1:91">
      <c r="A9" s="2"/>
      <c r="B9" s="3"/>
      <c r="C9" s="3"/>
      <c r="D9" s="35" t="s">
        <v>106</v>
      </c>
      <c r="E9" s="43" t="s">
        <v>133</v>
      </c>
      <c r="F9" s="5" t="s">
        <v>57</v>
      </c>
      <c r="G9" s="35" t="s">
        <v>75</v>
      </c>
      <c r="H9" s="35" t="s">
        <v>75</v>
      </c>
      <c r="I9" s="3" t="s">
        <v>54</v>
      </c>
      <c r="J9" s="3" t="s">
        <v>54</v>
      </c>
      <c r="K9" s="26" t="s">
        <v>62</v>
      </c>
      <c r="M9" s="1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56" t="s">
        <v>75</v>
      </c>
      <c r="BR9" s="50"/>
      <c r="BS9" s="56" t="s">
        <v>75</v>
      </c>
      <c r="BT9" s="54"/>
      <c r="BU9" s="54"/>
      <c r="BV9" s="46"/>
      <c r="BW9" s="56" t="s">
        <v>75</v>
      </c>
      <c r="BX9" s="14"/>
      <c r="BY9" s="14"/>
      <c r="BZ9" s="46"/>
      <c r="CA9" s="56" t="s">
        <v>75</v>
      </c>
      <c r="CB9" s="54"/>
      <c r="CC9" s="10"/>
    </row>
    <row r="10" spans="1:91">
      <c r="A10" s="4"/>
      <c r="B10" s="5"/>
      <c r="C10" s="5"/>
      <c r="D10" s="5"/>
      <c r="E10" s="42" t="s">
        <v>134</v>
      </c>
      <c r="F10" s="5" t="s">
        <v>58</v>
      </c>
      <c r="G10" s="5" t="s">
        <v>82</v>
      </c>
      <c r="H10" s="5" t="s">
        <v>76</v>
      </c>
      <c r="I10" s="5" t="s">
        <v>98</v>
      </c>
      <c r="J10" s="5" t="s">
        <v>98</v>
      </c>
      <c r="K10" s="5" t="s">
        <v>63</v>
      </c>
      <c r="L10" s="26" t="s">
        <v>91</v>
      </c>
      <c r="M10" s="2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51"/>
      <c r="BR10" s="45"/>
      <c r="BS10" s="509" t="s">
        <v>112</v>
      </c>
      <c r="BT10" s="510"/>
      <c r="BU10" s="510"/>
      <c r="BV10" s="511"/>
      <c r="BW10" s="55"/>
      <c r="BX10" s="512" t="s">
        <v>130</v>
      </c>
      <c r="BY10" s="512"/>
      <c r="BZ10" s="513"/>
      <c r="CA10" s="55"/>
      <c r="CB10" s="21"/>
      <c r="CC10" s="12"/>
    </row>
    <row r="11" spans="1:91">
      <c r="A11" s="4"/>
      <c r="B11" s="26"/>
      <c r="C11" s="5"/>
      <c r="D11" s="5"/>
      <c r="E11" s="42" t="s">
        <v>135</v>
      </c>
      <c r="F11" s="26" t="s">
        <v>74</v>
      </c>
      <c r="G11" s="1" t="s">
        <v>89</v>
      </c>
      <c r="H11" s="5" t="s">
        <v>78</v>
      </c>
      <c r="I11" s="5" t="s">
        <v>99</v>
      </c>
      <c r="J11" s="5" t="s">
        <v>103</v>
      </c>
      <c r="K11" s="5" t="s">
        <v>86</v>
      </c>
      <c r="L11" s="5" t="s">
        <v>92</v>
      </c>
      <c r="M11" s="2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84</v>
      </c>
      <c r="AX11" s="11"/>
      <c r="AY11" s="11"/>
      <c r="AZ11" s="11"/>
      <c r="BA11" s="11"/>
      <c r="BB11" s="11"/>
      <c r="BC11" s="11"/>
      <c r="BD11" s="11"/>
      <c r="BE11" s="11"/>
      <c r="BF11" s="11"/>
      <c r="BG11" s="11"/>
      <c r="BH11" s="11"/>
      <c r="BI11" s="11"/>
      <c r="BJ11" s="11"/>
      <c r="BK11" s="11"/>
      <c r="BL11" s="11"/>
      <c r="BM11" s="11"/>
      <c r="BN11" s="11"/>
      <c r="BO11" s="11"/>
      <c r="BP11" s="11"/>
      <c r="BQ11" s="51"/>
      <c r="BR11" s="47"/>
      <c r="BS11" s="51"/>
      <c r="BT11" s="32"/>
      <c r="BU11" s="32"/>
      <c r="BV11" s="47" t="s">
        <v>83</v>
      </c>
      <c r="BW11" s="55"/>
      <c r="BX11" s="21"/>
      <c r="BY11" s="21"/>
      <c r="BZ11" s="47" t="s">
        <v>83</v>
      </c>
      <c r="CA11" s="55"/>
      <c r="CB11" s="21"/>
      <c r="CC11" s="12"/>
    </row>
    <row r="12" spans="1:91">
      <c r="A12" s="4"/>
      <c r="B12" s="26"/>
      <c r="C12" s="5"/>
      <c r="D12" s="5"/>
      <c r="E12" s="5" t="s">
        <v>136</v>
      </c>
      <c r="F12" s="34" t="s">
        <v>72</v>
      </c>
      <c r="G12" s="5" t="s">
        <v>79</v>
      </c>
      <c r="H12" s="32" t="s">
        <v>77</v>
      </c>
      <c r="I12" s="5" t="s">
        <v>100</v>
      </c>
      <c r="J12" s="5" t="s">
        <v>104</v>
      </c>
      <c r="K12" s="26" t="s">
        <v>72</v>
      </c>
      <c r="L12" s="5" t="s">
        <v>93</v>
      </c>
      <c r="M12" s="2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96</v>
      </c>
      <c r="AX12" s="11"/>
      <c r="AY12" s="11"/>
      <c r="AZ12" s="11"/>
      <c r="BA12" s="11"/>
      <c r="BB12" s="11"/>
      <c r="BC12" s="11"/>
      <c r="BD12" s="11"/>
      <c r="BE12" s="11"/>
      <c r="BF12" s="11"/>
      <c r="BG12" s="11"/>
      <c r="BH12" s="5" t="s">
        <v>68</v>
      </c>
      <c r="BI12" s="11"/>
      <c r="BJ12" s="11"/>
      <c r="BK12" s="11"/>
      <c r="BL12" s="11"/>
      <c r="BM12" s="11"/>
      <c r="BN12" s="11"/>
      <c r="BO12" s="11"/>
      <c r="BP12" s="11"/>
      <c r="BQ12" s="51"/>
      <c r="BR12" s="47"/>
      <c r="BS12" s="51"/>
      <c r="BT12" s="32" t="s">
        <v>113</v>
      </c>
      <c r="BU12" s="32" t="s">
        <v>116</v>
      </c>
      <c r="BV12" s="47" t="s">
        <v>119</v>
      </c>
      <c r="BW12" s="55"/>
      <c r="BX12" s="21"/>
      <c r="BY12" s="32" t="s">
        <v>110</v>
      </c>
      <c r="BZ12" s="47" t="s">
        <v>126</v>
      </c>
      <c r="CA12" s="51" t="s">
        <v>127</v>
      </c>
      <c r="CB12" s="32" t="s">
        <v>131</v>
      </c>
      <c r="CC12" s="57" t="s">
        <v>138</v>
      </c>
    </row>
    <row r="13" spans="1:91">
      <c r="A13" s="4" t="s">
        <v>55</v>
      </c>
      <c r="B13" s="1"/>
      <c r="C13" s="5" t="s">
        <v>0</v>
      </c>
      <c r="D13" s="5"/>
      <c r="E13" s="42" t="s">
        <v>137</v>
      </c>
      <c r="F13" s="34" t="s">
        <v>88</v>
      </c>
      <c r="G13" s="32" t="s">
        <v>80</v>
      </c>
      <c r="H13" s="32" t="s">
        <v>88</v>
      </c>
      <c r="I13" s="32" t="s">
        <v>101</v>
      </c>
      <c r="J13" s="32" t="s">
        <v>105</v>
      </c>
      <c r="K13" s="38" t="s">
        <v>90</v>
      </c>
      <c r="L13" s="26" t="s">
        <v>94</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69</v>
      </c>
      <c r="AX13" s="11"/>
      <c r="AY13" s="11"/>
      <c r="AZ13" s="11"/>
      <c r="BA13" s="11"/>
      <c r="BB13" s="5" t="s">
        <v>65</v>
      </c>
      <c r="BC13" s="11"/>
      <c r="BD13" s="11"/>
      <c r="BE13" s="11"/>
      <c r="BF13" s="11"/>
      <c r="BG13" s="11"/>
      <c r="BH13" s="5" t="s">
        <v>69</v>
      </c>
      <c r="BI13" s="11"/>
      <c r="BJ13" s="11"/>
      <c r="BK13" s="11"/>
      <c r="BL13" s="11"/>
      <c r="BM13" s="11"/>
      <c r="BN13" s="11"/>
      <c r="BO13" s="11"/>
      <c r="BP13" s="11"/>
      <c r="BQ13" s="51"/>
      <c r="BR13" s="47" t="s">
        <v>108</v>
      </c>
      <c r="BS13" s="51" t="s">
        <v>110</v>
      </c>
      <c r="BT13" s="32" t="s">
        <v>114</v>
      </c>
      <c r="BU13" s="32" t="s">
        <v>117</v>
      </c>
      <c r="BV13" s="47" t="s">
        <v>120</v>
      </c>
      <c r="BW13" s="55"/>
      <c r="BX13" s="21"/>
      <c r="BY13" s="21" t="s">
        <v>125</v>
      </c>
      <c r="BZ13" s="47" t="s">
        <v>120</v>
      </c>
      <c r="CA13" s="51" t="s">
        <v>128</v>
      </c>
      <c r="CB13" s="48" t="s">
        <v>132</v>
      </c>
      <c r="CC13" s="57" t="s">
        <v>139</v>
      </c>
    </row>
    <row r="14" spans="1:91" s="8" customFormat="1">
      <c r="A14" s="6" t="s">
        <v>56</v>
      </c>
      <c r="B14" s="7" t="s">
        <v>60</v>
      </c>
      <c r="C14" s="7" t="s">
        <v>1</v>
      </c>
      <c r="D14" s="7"/>
      <c r="E14" s="7">
        <v>8912</v>
      </c>
      <c r="F14" s="7" t="s">
        <v>73</v>
      </c>
      <c r="G14" s="7" t="s">
        <v>81</v>
      </c>
      <c r="H14" s="7" t="s">
        <v>73</v>
      </c>
      <c r="I14" s="7" t="s">
        <v>102</v>
      </c>
      <c r="J14" s="7" t="s">
        <v>102</v>
      </c>
      <c r="K14" s="7" t="s">
        <v>87</v>
      </c>
      <c r="L14" s="39" t="s">
        <v>95</v>
      </c>
      <c r="M14" s="7" t="s">
        <v>2</v>
      </c>
      <c r="N14" s="7" t="s">
        <v>3</v>
      </c>
      <c r="O14" s="7" t="s">
        <v>4</v>
      </c>
      <c r="P14" s="7" t="s">
        <v>5</v>
      </c>
      <c r="Q14" s="7" t="s">
        <v>6</v>
      </c>
      <c r="R14" s="7" t="s">
        <v>7</v>
      </c>
      <c r="S14" s="7" t="s">
        <v>8</v>
      </c>
      <c r="T14" s="7" t="s">
        <v>9</v>
      </c>
      <c r="U14" s="7" t="s">
        <v>10</v>
      </c>
      <c r="V14" s="7" t="s">
        <v>11</v>
      </c>
      <c r="W14" s="7" t="s">
        <v>12</v>
      </c>
      <c r="X14" s="7" t="s">
        <v>64</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85</v>
      </c>
      <c r="AX14" s="7" t="s">
        <v>38</v>
      </c>
      <c r="AY14" s="7" t="s">
        <v>39</v>
      </c>
      <c r="AZ14" s="7" t="s">
        <v>40</v>
      </c>
      <c r="BA14" s="7" t="s">
        <v>41</v>
      </c>
      <c r="BB14" s="7" t="s">
        <v>66</v>
      </c>
      <c r="BC14" s="7" t="s">
        <v>42</v>
      </c>
      <c r="BD14" s="7" t="s">
        <v>43</v>
      </c>
      <c r="BE14" s="7" t="s">
        <v>44</v>
      </c>
      <c r="BF14" s="7" t="s">
        <v>45</v>
      </c>
      <c r="BG14" s="7" t="s">
        <v>46</v>
      </c>
      <c r="BH14" s="7" t="s">
        <v>67</v>
      </c>
      <c r="BI14" s="7" t="s">
        <v>47</v>
      </c>
      <c r="BJ14" s="7" t="s">
        <v>48</v>
      </c>
      <c r="BK14" s="7" t="s">
        <v>49</v>
      </c>
      <c r="BL14" s="7" t="s">
        <v>50</v>
      </c>
      <c r="BM14" s="7" t="s">
        <v>51</v>
      </c>
      <c r="BN14" s="7" t="s">
        <v>52</v>
      </c>
      <c r="BO14" s="7" t="s">
        <v>53</v>
      </c>
      <c r="BP14" s="7" t="s">
        <v>83</v>
      </c>
      <c r="BQ14" s="52" t="s">
        <v>107</v>
      </c>
      <c r="BR14" s="53" t="s">
        <v>109</v>
      </c>
      <c r="BS14" s="52" t="s">
        <v>111</v>
      </c>
      <c r="BT14" s="49" t="s">
        <v>115</v>
      </c>
      <c r="BU14" s="49" t="s">
        <v>118</v>
      </c>
      <c r="BV14" s="53" t="s">
        <v>121</v>
      </c>
      <c r="BW14" s="52" t="s">
        <v>122</v>
      </c>
      <c r="BX14" s="49" t="s">
        <v>123</v>
      </c>
      <c r="BY14" s="49" t="s">
        <v>124</v>
      </c>
      <c r="BZ14" s="53" t="s">
        <v>121</v>
      </c>
      <c r="CA14" s="52" t="s">
        <v>129</v>
      </c>
      <c r="CB14" s="49"/>
      <c r="CC14" s="13" t="s">
        <v>140</v>
      </c>
    </row>
    <row r="15" spans="1:91" s="8" customFormat="1">
      <c r="A15" s="17"/>
      <c r="B15" s="17"/>
      <c r="C15" s="17"/>
      <c r="D15" s="18"/>
      <c r="E15" s="18"/>
      <c r="F15" s="18"/>
      <c r="G15" s="18"/>
      <c r="H15" s="18"/>
      <c r="I15" s="18"/>
      <c r="J15" s="18"/>
      <c r="K15" s="23"/>
      <c r="L15" s="23"/>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91" s="8" customFormat="1">
      <c r="A16" s="62" t="s">
        <v>142</v>
      </c>
      <c r="B16" s="63" t="s">
        <v>143</v>
      </c>
      <c r="C16" s="388" t="s">
        <v>451</v>
      </c>
      <c r="D16" s="18"/>
      <c r="E16" s="18"/>
      <c r="F16" s="18">
        <v>0</v>
      </c>
      <c r="G16" s="18"/>
      <c r="H16" s="18"/>
      <c r="I16" s="390" t="s">
        <v>452</v>
      </c>
      <c r="J16" s="390" t="s">
        <v>453</v>
      </c>
      <c r="K16" s="392">
        <v>0</v>
      </c>
      <c r="L16" s="393" t="s">
        <v>454</v>
      </c>
      <c r="M16" s="392">
        <v>0</v>
      </c>
      <c r="N16" s="392">
        <v>0</v>
      </c>
      <c r="O16" s="392">
        <v>0</v>
      </c>
      <c r="P16" s="392">
        <v>0</v>
      </c>
      <c r="Q16" s="392">
        <v>0</v>
      </c>
      <c r="R16" s="392">
        <v>0</v>
      </c>
      <c r="S16" s="392">
        <v>0</v>
      </c>
      <c r="T16" s="392">
        <v>0</v>
      </c>
      <c r="U16" s="392">
        <v>0</v>
      </c>
      <c r="V16" s="392">
        <v>0</v>
      </c>
      <c r="W16" s="392">
        <v>0</v>
      </c>
      <c r="X16" s="392">
        <v>0</v>
      </c>
      <c r="Y16" s="392">
        <v>0</v>
      </c>
      <c r="Z16" s="392">
        <v>0</v>
      </c>
      <c r="AA16" s="392">
        <v>0</v>
      </c>
      <c r="AB16" s="392">
        <v>0</v>
      </c>
      <c r="AC16" s="392">
        <v>0</v>
      </c>
      <c r="AD16" s="392">
        <v>0</v>
      </c>
      <c r="AE16" s="392">
        <v>0</v>
      </c>
      <c r="AF16" s="392">
        <v>0</v>
      </c>
      <c r="AG16" s="392">
        <v>0</v>
      </c>
      <c r="AH16" s="392">
        <v>0</v>
      </c>
      <c r="AI16" s="392">
        <v>0</v>
      </c>
      <c r="AJ16" s="392">
        <v>0</v>
      </c>
      <c r="AK16" s="392">
        <v>0</v>
      </c>
      <c r="AL16" s="392">
        <v>0</v>
      </c>
      <c r="AM16" s="392">
        <v>0</v>
      </c>
      <c r="AN16" s="392">
        <v>0</v>
      </c>
      <c r="AO16" s="392">
        <v>0</v>
      </c>
      <c r="AP16" s="392">
        <v>0</v>
      </c>
      <c r="AQ16" s="392">
        <v>0</v>
      </c>
      <c r="AR16" s="392">
        <v>0</v>
      </c>
      <c r="AS16" s="392">
        <v>0</v>
      </c>
      <c r="AT16" s="392">
        <v>0</v>
      </c>
      <c r="AU16" s="392">
        <v>0</v>
      </c>
      <c r="AV16" s="392">
        <v>0</v>
      </c>
      <c r="AW16" s="392">
        <v>0</v>
      </c>
      <c r="AX16" s="392">
        <v>0</v>
      </c>
      <c r="AY16" s="392">
        <v>0</v>
      </c>
      <c r="AZ16" s="392">
        <v>0</v>
      </c>
      <c r="BA16" s="392">
        <v>0</v>
      </c>
      <c r="BB16" s="392">
        <v>0</v>
      </c>
      <c r="BC16" s="392">
        <v>0</v>
      </c>
      <c r="BD16" s="392">
        <v>0</v>
      </c>
      <c r="BE16" s="392">
        <v>0</v>
      </c>
      <c r="BF16" s="392">
        <v>0</v>
      </c>
      <c r="BG16" s="392">
        <v>0</v>
      </c>
      <c r="BH16" s="392">
        <v>0</v>
      </c>
      <c r="BI16" s="392">
        <v>0</v>
      </c>
      <c r="BJ16" s="392">
        <v>0</v>
      </c>
      <c r="BK16" s="392">
        <v>0</v>
      </c>
      <c r="BL16" s="392">
        <v>0</v>
      </c>
      <c r="BM16" s="392">
        <v>0</v>
      </c>
      <c r="BN16" s="392">
        <v>0</v>
      </c>
      <c r="BO16" s="392">
        <v>0</v>
      </c>
      <c r="BP16" s="392">
        <v>0</v>
      </c>
      <c r="BQ16" s="389"/>
      <c r="BR16" s="389"/>
      <c r="BS16" s="389"/>
      <c r="BT16" s="389"/>
      <c r="BU16" s="389"/>
      <c r="BV16" s="389"/>
      <c r="BW16" s="389"/>
      <c r="BX16" s="389"/>
      <c r="BY16" s="389"/>
      <c r="BZ16" s="389"/>
      <c r="CA16" s="389"/>
      <c r="CB16" s="389"/>
      <c r="CC16" s="391" t="s">
        <v>455</v>
      </c>
    </row>
    <row r="17" spans="1:81">
      <c r="I17" s="60"/>
      <c r="J17" s="60"/>
      <c r="K17" s="24"/>
      <c r="L17" s="20"/>
    </row>
    <row r="18" spans="1:81">
      <c r="A18" s="65" t="s">
        <v>144</v>
      </c>
      <c r="B18" s="66" t="s">
        <v>145</v>
      </c>
      <c r="C18" s="64" t="s">
        <v>146</v>
      </c>
      <c r="F18" s="18">
        <v>0</v>
      </c>
      <c r="I18" s="395" t="s">
        <v>452</v>
      </c>
      <c r="J18" s="395" t="s">
        <v>453</v>
      </c>
      <c r="K18" s="397">
        <v>0</v>
      </c>
      <c r="L18" s="398" t="s">
        <v>454</v>
      </c>
      <c r="M18" s="397">
        <v>0</v>
      </c>
      <c r="N18" s="397">
        <v>0</v>
      </c>
      <c r="O18" s="397">
        <v>0</v>
      </c>
      <c r="P18" s="397">
        <v>0</v>
      </c>
      <c r="Q18" s="397">
        <v>0</v>
      </c>
      <c r="R18" s="397">
        <v>0</v>
      </c>
      <c r="S18" s="397">
        <v>0</v>
      </c>
      <c r="T18" s="397">
        <v>0</v>
      </c>
      <c r="U18" s="397">
        <v>0</v>
      </c>
      <c r="V18" s="397">
        <v>0</v>
      </c>
      <c r="W18" s="397">
        <v>0</v>
      </c>
      <c r="X18" s="397">
        <v>0</v>
      </c>
      <c r="Y18" s="397">
        <v>0</v>
      </c>
      <c r="Z18" s="397">
        <v>0</v>
      </c>
      <c r="AA18" s="397">
        <v>0</v>
      </c>
      <c r="AB18" s="397">
        <v>0</v>
      </c>
      <c r="AC18" s="397">
        <v>0</v>
      </c>
      <c r="AD18" s="397">
        <v>0</v>
      </c>
      <c r="AE18" s="397">
        <v>0</v>
      </c>
      <c r="AF18" s="397">
        <v>0</v>
      </c>
      <c r="AG18" s="397">
        <v>0</v>
      </c>
      <c r="AH18" s="397">
        <v>0</v>
      </c>
      <c r="AI18" s="397">
        <v>0</v>
      </c>
      <c r="AJ18" s="397">
        <v>0</v>
      </c>
      <c r="AK18" s="397">
        <v>0</v>
      </c>
      <c r="AL18" s="397">
        <v>0</v>
      </c>
      <c r="AM18" s="397">
        <v>0</v>
      </c>
      <c r="AN18" s="397">
        <v>0</v>
      </c>
      <c r="AO18" s="397">
        <v>0</v>
      </c>
      <c r="AP18" s="397">
        <v>0</v>
      </c>
      <c r="AQ18" s="397">
        <v>0</v>
      </c>
      <c r="AR18" s="397">
        <v>0</v>
      </c>
      <c r="AS18" s="397">
        <v>0</v>
      </c>
      <c r="AT18" s="397">
        <v>0</v>
      </c>
      <c r="AU18" s="397">
        <v>0</v>
      </c>
      <c r="AV18" s="397">
        <v>0</v>
      </c>
      <c r="AW18" s="397">
        <v>0</v>
      </c>
      <c r="AX18" s="397">
        <v>0</v>
      </c>
      <c r="AY18" s="397">
        <v>0</v>
      </c>
      <c r="AZ18" s="397">
        <v>0</v>
      </c>
      <c r="BA18" s="397">
        <v>0</v>
      </c>
      <c r="BB18" s="397">
        <v>0</v>
      </c>
      <c r="BC18" s="397">
        <v>0</v>
      </c>
      <c r="BD18" s="397">
        <v>0</v>
      </c>
      <c r="BE18" s="397">
        <v>0</v>
      </c>
      <c r="BF18" s="397">
        <v>0</v>
      </c>
      <c r="BG18" s="397">
        <v>0</v>
      </c>
      <c r="BH18" s="397">
        <v>0</v>
      </c>
      <c r="BI18" s="397">
        <v>0</v>
      </c>
      <c r="BJ18" s="397">
        <v>0</v>
      </c>
      <c r="BK18" s="397">
        <v>0</v>
      </c>
      <c r="BL18" s="397">
        <v>0</v>
      </c>
      <c r="BM18" s="397">
        <v>0</v>
      </c>
      <c r="BN18" s="397">
        <v>0</v>
      </c>
      <c r="BO18" s="397">
        <v>0</v>
      </c>
      <c r="BP18" s="397">
        <v>0</v>
      </c>
      <c r="BQ18" s="394"/>
      <c r="BR18" s="394"/>
      <c r="BS18" s="394"/>
      <c r="BT18" s="394"/>
      <c r="BU18" s="394"/>
      <c r="BV18" s="394"/>
      <c r="BW18" s="394"/>
      <c r="BX18" s="394"/>
      <c r="BY18" s="394"/>
      <c r="BZ18" s="394"/>
      <c r="CA18" s="394"/>
      <c r="CB18" s="394"/>
      <c r="CC18" s="396" t="s">
        <v>455</v>
      </c>
    </row>
    <row r="19" spans="1:81">
      <c r="I19" s="60"/>
      <c r="J19" s="60"/>
      <c r="K19" s="25"/>
      <c r="L19" s="58"/>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row>
    <row r="20" spans="1:81">
      <c r="A20" s="67" t="s">
        <v>147</v>
      </c>
      <c r="B20" s="68">
        <v>743185514</v>
      </c>
      <c r="C20" s="67" t="s">
        <v>148</v>
      </c>
      <c r="F20" s="18">
        <v>0</v>
      </c>
      <c r="I20" s="400" t="s">
        <v>452</v>
      </c>
      <c r="J20" s="400" t="s">
        <v>453</v>
      </c>
      <c r="K20" s="402">
        <v>0</v>
      </c>
      <c r="L20" s="403" t="s">
        <v>454</v>
      </c>
      <c r="M20" s="402">
        <v>0</v>
      </c>
      <c r="N20" s="402">
        <v>0</v>
      </c>
      <c r="O20" s="402">
        <v>0</v>
      </c>
      <c r="P20" s="402">
        <v>0</v>
      </c>
      <c r="Q20" s="402">
        <v>0</v>
      </c>
      <c r="R20" s="402">
        <v>0</v>
      </c>
      <c r="S20" s="402">
        <v>0</v>
      </c>
      <c r="T20" s="402">
        <v>0</v>
      </c>
      <c r="U20" s="402">
        <v>0</v>
      </c>
      <c r="V20" s="402">
        <v>0</v>
      </c>
      <c r="W20" s="402">
        <v>0</v>
      </c>
      <c r="X20" s="402">
        <v>0</v>
      </c>
      <c r="Y20" s="402">
        <v>0</v>
      </c>
      <c r="Z20" s="402">
        <v>0</v>
      </c>
      <c r="AA20" s="402">
        <v>0</v>
      </c>
      <c r="AB20" s="402">
        <v>0</v>
      </c>
      <c r="AC20" s="402">
        <v>0</v>
      </c>
      <c r="AD20" s="402">
        <v>0</v>
      </c>
      <c r="AE20" s="402">
        <v>0</v>
      </c>
      <c r="AF20" s="402">
        <v>0</v>
      </c>
      <c r="AG20" s="402">
        <v>0</v>
      </c>
      <c r="AH20" s="402">
        <v>0</v>
      </c>
      <c r="AI20" s="402">
        <v>0</v>
      </c>
      <c r="AJ20" s="402">
        <v>0</v>
      </c>
      <c r="AK20" s="402">
        <v>0</v>
      </c>
      <c r="AL20" s="402">
        <v>0</v>
      </c>
      <c r="AM20" s="402">
        <v>0</v>
      </c>
      <c r="AN20" s="402">
        <v>0</v>
      </c>
      <c r="AO20" s="402">
        <v>0</v>
      </c>
      <c r="AP20" s="402">
        <v>0</v>
      </c>
      <c r="AQ20" s="402">
        <v>0</v>
      </c>
      <c r="AR20" s="402">
        <v>0</v>
      </c>
      <c r="AS20" s="402">
        <v>0</v>
      </c>
      <c r="AT20" s="402">
        <v>0</v>
      </c>
      <c r="AU20" s="402">
        <v>0</v>
      </c>
      <c r="AV20" s="402">
        <v>0</v>
      </c>
      <c r="AW20" s="402">
        <v>0</v>
      </c>
      <c r="AX20" s="402">
        <v>0</v>
      </c>
      <c r="AY20" s="402">
        <v>0</v>
      </c>
      <c r="AZ20" s="402">
        <v>0</v>
      </c>
      <c r="BA20" s="402">
        <v>0</v>
      </c>
      <c r="BB20" s="402">
        <v>0</v>
      </c>
      <c r="BC20" s="402">
        <v>0</v>
      </c>
      <c r="BD20" s="402">
        <v>0</v>
      </c>
      <c r="BE20" s="402">
        <v>0</v>
      </c>
      <c r="BF20" s="402">
        <v>0</v>
      </c>
      <c r="BG20" s="402">
        <v>0</v>
      </c>
      <c r="BH20" s="402">
        <v>0</v>
      </c>
      <c r="BI20" s="402">
        <v>0</v>
      </c>
      <c r="BJ20" s="402">
        <v>0</v>
      </c>
      <c r="BK20" s="402">
        <v>0</v>
      </c>
      <c r="BL20" s="402">
        <v>0</v>
      </c>
      <c r="BM20" s="402">
        <v>0</v>
      </c>
      <c r="BN20" s="402">
        <v>0</v>
      </c>
      <c r="BO20" s="402">
        <v>0</v>
      </c>
      <c r="BP20" s="402">
        <v>0</v>
      </c>
      <c r="BQ20" s="399"/>
      <c r="BR20" s="399"/>
      <c r="BS20" s="399"/>
      <c r="BT20" s="399"/>
      <c r="BU20" s="399"/>
      <c r="BV20" s="399"/>
      <c r="BW20" s="399"/>
      <c r="BX20" s="399"/>
      <c r="BY20" s="399"/>
      <c r="BZ20" s="399"/>
      <c r="CA20" s="399"/>
      <c r="CB20" s="399"/>
      <c r="CC20" s="401" t="s">
        <v>455</v>
      </c>
    </row>
    <row r="21" spans="1:81">
      <c r="I21" s="60"/>
      <c r="J21" s="60"/>
      <c r="K21" s="25"/>
      <c r="L21" s="58"/>
      <c r="M21" s="15"/>
      <c r="N21" s="20"/>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row>
    <row r="22" spans="1:81">
      <c r="A22" s="70" t="s">
        <v>149</v>
      </c>
      <c r="B22" s="71">
        <v>743185498</v>
      </c>
      <c r="C22" s="69" t="s">
        <v>150</v>
      </c>
      <c r="F22" s="18">
        <v>0</v>
      </c>
      <c r="I22" s="405" t="s">
        <v>452</v>
      </c>
      <c r="J22" s="405" t="s">
        <v>453</v>
      </c>
      <c r="K22" s="407">
        <v>0</v>
      </c>
      <c r="L22" s="408" t="s">
        <v>454</v>
      </c>
      <c r="M22" s="407">
        <v>0</v>
      </c>
      <c r="N22" s="407">
        <v>0</v>
      </c>
      <c r="O22" s="407">
        <v>0</v>
      </c>
      <c r="P22" s="407">
        <v>0</v>
      </c>
      <c r="Q22" s="407">
        <v>0</v>
      </c>
      <c r="R22" s="407">
        <v>0</v>
      </c>
      <c r="S22" s="407">
        <v>0</v>
      </c>
      <c r="T22" s="407">
        <v>0</v>
      </c>
      <c r="U22" s="407">
        <v>0</v>
      </c>
      <c r="V22" s="407">
        <v>0</v>
      </c>
      <c r="W22" s="407">
        <v>0</v>
      </c>
      <c r="X22" s="407">
        <v>0</v>
      </c>
      <c r="Y22" s="407">
        <v>0</v>
      </c>
      <c r="Z22" s="407">
        <v>0</v>
      </c>
      <c r="AA22" s="407">
        <v>0</v>
      </c>
      <c r="AB22" s="407">
        <v>0</v>
      </c>
      <c r="AC22" s="407">
        <v>0</v>
      </c>
      <c r="AD22" s="407">
        <v>0</v>
      </c>
      <c r="AE22" s="407">
        <v>0</v>
      </c>
      <c r="AF22" s="407">
        <v>0</v>
      </c>
      <c r="AG22" s="407">
        <v>0</v>
      </c>
      <c r="AH22" s="407">
        <v>0</v>
      </c>
      <c r="AI22" s="407">
        <v>0</v>
      </c>
      <c r="AJ22" s="407">
        <v>0</v>
      </c>
      <c r="AK22" s="407">
        <v>0</v>
      </c>
      <c r="AL22" s="407">
        <v>0</v>
      </c>
      <c r="AM22" s="407">
        <v>0</v>
      </c>
      <c r="AN22" s="407">
        <v>0</v>
      </c>
      <c r="AO22" s="407">
        <v>0</v>
      </c>
      <c r="AP22" s="407">
        <v>0</v>
      </c>
      <c r="AQ22" s="407">
        <v>0</v>
      </c>
      <c r="AR22" s="407">
        <v>0</v>
      </c>
      <c r="AS22" s="407">
        <v>0</v>
      </c>
      <c r="AT22" s="407">
        <v>0</v>
      </c>
      <c r="AU22" s="407">
        <v>0</v>
      </c>
      <c r="AV22" s="407">
        <v>0</v>
      </c>
      <c r="AW22" s="407">
        <v>0</v>
      </c>
      <c r="AX22" s="407">
        <v>0</v>
      </c>
      <c r="AY22" s="407">
        <v>0</v>
      </c>
      <c r="AZ22" s="407">
        <v>0</v>
      </c>
      <c r="BA22" s="407">
        <v>0</v>
      </c>
      <c r="BB22" s="407">
        <v>0</v>
      </c>
      <c r="BC22" s="407">
        <v>0</v>
      </c>
      <c r="BD22" s="407">
        <v>0</v>
      </c>
      <c r="BE22" s="407">
        <v>0</v>
      </c>
      <c r="BF22" s="407">
        <v>0</v>
      </c>
      <c r="BG22" s="407">
        <v>0</v>
      </c>
      <c r="BH22" s="407">
        <v>0</v>
      </c>
      <c r="BI22" s="407">
        <v>0</v>
      </c>
      <c r="BJ22" s="407">
        <v>0</v>
      </c>
      <c r="BK22" s="407">
        <v>0</v>
      </c>
      <c r="BL22" s="407">
        <v>0</v>
      </c>
      <c r="BM22" s="407">
        <v>0</v>
      </c>
      <c r="BN22" s="407">
        <v>0</v>
      </c>
      <c r="BO22" s="407">
        <v>0</v>
      </c>
      <c r="BP22" s="407">
        <v>0</v>
      </c>
      <c r="BQ22" s="404"/>
      <c r="BR22" s="404"/>
      <c r="BS22" s="404"/>
      <c r="BT22" s="404"/>
      <c r="BU22" s="404"/>
      <c r="BV22" s="404"/>
      <c r="BW22" s="404"/>
      <c r="BX22" s="404"/>
      <c r="BY22" s="404"/>
      <c r="BZ22" s="404"/>
      <c r="CA22" s="404"/>
      <c r="CB22" s="404"/>
      <c r="CC22" s="406" t="s">
        <v>455</v>
      </c>
    </row>
    <row r="23" spans="1:81">
      <c r="F23" s="22"/>
      <c r="G23" s="22"/>
      <c r="H23" s="22"/>
      <c r="I23" s="60"/>
      <c r="J23" s="60"/>
      <c r="K23" s="15"/>
      <c r="L23" s="15"/>
      <c r="M23" s="15"/>
      <c r="N23" s="20"/>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row>
    <row r="24" spans="1:81">
      <c r="A24" s="73" t="s">
        <v>151</v>
      </c>
      <c r="B24" s="74">
        <v>743185886</v>
      </c>
      <c r="C24" s="72" t="s">
        <v>152</v>
      </c>
      <c r="F24" s="18">
        <v>0</v>
      </c>
      <c r="I24" s="410" t="s">
        <v>452</v>
      </c>
      <c r="J24" s="410" t="s">
        <v>453</v>
      </c>
      <c r="K24" s="412">
        <v>0</v>
      </c>
      <c r="L24" s="413" t="s">
        <v>454</v>
      </c>
      <c r="M24" s="412">
        <v>0</v>
      </c>
      <c r="N24" s="412">
        <v>0</v>
      </c>
      <c r="O24" s="412">
        <v>0</v>
      </c>
      <c r="P24" s="412">
        <v>0</v>
      </c>
      <c r="Q24" s="412">
        <v>0</v>
      </c>
      <c r="R24" s="412">
        <v>0</v>
      </c>
      <c r="S24" s="412">
        <v>0</v>
      </c>
      <c r="T24" s="412">
        <v>0</v>
      </c>
      <c r="U24" s="412">
        <v>0</v>
      </c>
      <c r="V24" s="412">
        <v>0</v>
      </c>
      <c r="W24" s="412">
        <v>0</v>
      </c>
      <c r="X24" s="412">
        <v>0</v>
      </c>
      <c r="Y24" s="412">
        <v>0</v>
      </c>
      <c r="Z24" s="412">
        <v>0</v>
      </c>
      <c r="AA24" s="412">
        <v>0</v>
      </c>
      <c r="AB24" s="412">
        <v>0</v>
      </c>
      <c r="AC24" s="412">
        <v>0</v>
      </c>
      <c r="AD24" s="412">
        <v>0</v>
      </c>
      <c r="AE24" s="412">
        <v>0</v>
      </c>
      <c r="AF24" s="412">
        <v>0</v>
      </c>
      <c r="AG24" s="412">
        <v>0</v>
      </c>
      <c r="AH24" s="412">
        <v>0</v>
      </c>
      <c r="AI24" s="412">
        <v>0</v>
      </c>
      <c r="AJ24" s="412">
        <v>0</v>
      </c>
      <c r="AK24" s="412">
        <v>0</v>
      </c>
      <c r="AL24" s="412">
        <v>0</v>
      </c>
      <c r="AM24" s="412">
        <v>0</v>
      </c>
      <c r="AN24" s="412">
        <v>0</v>
      </c>
      <c r="AO24" s="412">
        <v>0</v>
      </c>
      <c r="AP24" s="412">
        <v>0</v>
      </c>
      <c r="AQ24" s="412">
        <v>0</v>
      </c>
      <c r="AR24" s="412">
        <v>0</v>
      </c>
      <c r="AS24" s="412">
        <v>0</v>
      </c>
      <c r="AT24" s="412">
        <v>0</v>
      </c>
      <c r="AU24" s="412">
        <v>0</v>
      </c>
      <c r="AV24" s="412">
        <v>0</v>
      </c>
      <c r="AW24" s="412">
        <v>0</v>
      </c>
      <c r="AX24" s="412">
        <v>0</v>
      </c>
      <c r="AY24" s="412">
        <v>0</v>
      </c>
      <c r="AZ24" s="412">
        <v>0</v>
      </c>
      <c r="BA24" s="412">
        <v>0</v>
      </c>
      <c r="BB24" s="412">
        <v>0</v>
      </c>
      <c r="BC24" s="412">
        <v>0</v>
      </c>
      <c r="BD24" s="412">
        <v>0</v>
      </c>
      <c r="BE24" s="412">
        <v>0</v>
      </c>
      <c r="BF24" s="412">
        <v>0</v>
      </c>
      <c r="BG24" s="412">
        <v>0</v>
      </c>
      <c r="BH24" s="412">
        <v>0</v>
      </c>
      <c r="BI24" s="412">
        <v>0</v>
      </c>
      <c r="BJ24" s="412">
        <v>0</v>
      </c>
      <c r="BK24" s="412">
        <v>0</v>
      </c>
      <c r="BL24" s="412">
        <v>0</v>
      </c>
      <c r="BM24" s="412">
        <v>0</v>
      </c>
      <c r="BN24" s="412">
        <v>0</v>
      </c>
      <c r="BO24" s="412">
        <v>0</v>
      </c>
      <c r="BP24" s="412">
        <v>0</v>
      </c>
      <c r="BQ24" s="409"/>
      <c r="BR24" s="409"/>
      <c r="BS24" s="409"/>
      <c r="BT24" s="409"/>
      <c r="BU24" s="409"/>
      <c r="BV24" s="409"/>
      <c r="BW24" s="409"/>
      <c r="BX24" s="409"/>
      <c r="BY24" s="409"/>
      <c r="BZ24" s="409"/>
      <c r="CA24" s="409"/>
      <c r="CB24" s="409"/>
      <c r="CC24" s="411" t="s">
        <v>455</v>
      </c>
    </row>
    <row r="25" spans="1:81">
      <c r="I25" s="60"/>
      <c r="J25" s="60"/>
      <c r="BU25" s="19"/>
    </row>
    <row r="26" spans="1:81">
      <c r="A26" s="76" t="s">
        <v>153</v>
      </c>
      <c r="B26" s="77">
        <v>743185308</v>
      </c>
      <c r="C26" s="75" t="s">
        <v>154</v>
      </c>
      <c r="F26" s="18">
        <v>0</v>
      </c>
      <c r="I26" s="415" t="s">
        <v>452</v>
      </c>
      <c r="J26" s="415" t="s">
        <v>453</v>
      </c>
      <c r="K26" s="417">
        <v>0</v>
      </c>
      <c r="L26" s="418" t="s">
        <v>454</v>
      </c>
      <c r="M26" s="417">
        <v>0</v>
      </c>
      <c r="N26" s="417">
        <v>0</v>
      </c>
      <c r="O26" s="417">
        <v>0</v>
      </c>
      <c r="P26" s="417">
        <v>0</v>
      </c>
      <c r="Q26" s="417">
        <v>0</v>
      </c>
      <c r="R26" s="417">
        <v>0</v>
      </c>
      <c r="S26" s="417">
        <v>0</v>
      </c>
      <c r="T26" s="417">
        <v>0</v>
      </c>
      <c r="U26" s="417">
        <v>0</v>
      </c>
      <c r="V26" s="417">
        <v>0</v>
      </c>
      <c r="W26" s="417">
        <v>0</v>
      </c>
      <c r="X26" s="417">
        <v>0</v>
      </c>
      <c r="Y26" s="417">
        <v>0</v>
      </c>
      <c r="Z26" s="417">
        <v>0</v>
      </c>
      <c r="AA26" s="417">
        <v>0</v>
      </c>
      <c r="AB26" s="417">
        <v>0</v>
      </c>
      <c r="AC26" s="417">
        <v>0</v>
      </c>
      <c r="AD26" s="417">
        <v>0</v>
      </c>
      <c r="AE26" s="417">
        <v>0</v>
      </c>
      <c r="AF26" s="417">
        <v>0</v>
      </c>
      <c r="AG26" s="417">
        <v>0</v>
      </c>
      <c r="AH26" s="417">
        <v>0</v>
      </c>
      <c r="AI26" s="417">
        <v>0</v>
      </c>
      <c r="AJ26" s="417">
        <v>0</v>
      </c>
      <c r="AK26" s="417">
        <v>0</v>
      </c>
      <c r="AL26" s="417">
        <v>0</v>
      </c>
      <c r="AM26" s="417">
        <v>0</v>
      </c>
      <c r="AN26" s="417">
        <v>0</v>
      </c>
      <c r="AO26" s="417">
        <v>0</v>
      </c>
      <c r="AP26" s="417">
        <v>0</v>
      </c>
      <c r="AQ26" s="417">
        <v>0</v>
      </c>
      <c r="AR26" s="417">
        <v>0</v>
      </c>
      <c r="AS26" s="417">
        <v>0</v>
      </c>
      <c r="AT26" s="417">
        <v>0</v>
      </c>
      <c r="AU26" s="417">
        <v>0</v>
      </c>
      <c r="AV26" s="417">
        <v>0</v>
      </c>
      <c r="AW26" s="417">
        <v>0</v>
      </c>
      <c r="AX26" s="417">
        <v>0</v>
      </c>
      <c r="AY26" s="417">
        <v>0</v>
      </c>
      <c r="AZ26" s="417">
        <v>0</v>
      </c>
      <c r="BA26" s="417">
        <v>0</v>
      </c>
      <c r="BB26" s="417">
        <v>0</v>
      </c>
      <c r="BC26" s="417">
        <v>0</v>
      </c>
      <c r="BD26" s="417">
        <v>0</v>
      </c>
      <c r="BE26" s="417">
        <v>0</v>
      </c>
      <c r="BF26" s="417">
        <v>0</v>
      </c>
      <c r="BG26" s="417">
        <v>0</v>
      </c>
      <c r="BH26" s="417">
        <v>0</v>
      </c>
      <c r="BI26" s="417">
        <v>0</v>
      </c>
      <c r="BJ26" s="417">
        <v>0</v>
      </c>
      <c r="BK26" s="417">
        <v>0</v>
      </c>
      <c r="BL26" s="417">
        <v>0</v>
      </c>
      <c r="BM26" s="417">
        <v>0</v>
      </c>
      <c r="BN26" s="417">
        <v>0</v>
      </c>
      <c r="BO26" s="417">
        <v>0</v>
      </c>
      <c r="BP26" s="417">
        <v>0</v>
      </c>
      <c r="BQ26" s="414"/>
      <c r="BR26" s="414"/>
      <c r="BS26" s="414"/>
      <c r="BT26" s="414"/>
      <c r="BU26" s="414"/>
      <c r="BV26" s="414"/>
      <c r="BW26" s="414"/>
      <c r="BX26" s="414"/>
      <c r="BY26" s="414"/>
      <c r="BZ26" s="414"/>
      <c r="CA26" s="414"/>
      <c r="CB26" s="414"/>
      <c r="CC26" s="416" t="s">
        <v>455</v>
      </c>
    </row>
    <row r="27" spans="1:81">
      <c r="I27" s="60"/>
      <c r="J27" s="60"/>
    </row>
    <row r="28" spans="1:81">
      <c r="A28" s="78" t="s">
        <v>155</v>
      </c>
      <c r="B28" s="79">
        <v>743185480</v>
      </c>
      <c r="C28" s="78" t="s">
        <v>156</v>
      </c>
      <c r="F28" s="18">
        <v>0</v>
      </c>
      <c r="I28" s="420" t="s">
        <v>452</v>
      </c>
      <c r="J28" s="420" t="s">
        <v>453</v>
      </c>
      <c r="K28" s="422">
        <v>0</v>
      </c>
      <c r="L28" s="423" t="s">
        <v>454</v>
      </c>
      <c r="M28" s="422">
        <v>0</v>
      </c>
      <c r="N28" s="422">
        <v>0</v>
      </c>
      <c r="O28" s="422">
        <v>0</v>
      </c>
      <c r="P28" s="422">
        <v>0</v>
      </c>
      <c r="Q28" s="422">
        <v>0</v>
      </c>
      <c r="R28" s="422">
        <v>0</v>
      </c>
      <c r="S28" s="422">
        <v>0</v>
      </c>
      <c r="T28" s="422">
        <v>0</v>
      </c>
      <c r="U28" s="422">
        <v>0</v>
      </c>
      <c r="V28" s="422">
        <v>0</v>
      </c>
      <c r="W28" s="422">
        <v>0</v>
      </c>
      <c r="X28" s="422">
        <v>0</v>
      </c>
      <c r="Y28" s="422">
        <v>0</v>
      </c>
      <c r="Z28" s="422">
        <v>0</v>
      </c>
      <c r="AA28" s="422">
        <v>0</v>
      </c>
      <c r="AB28" s="422">
        <v>0</v>
      </c>
      <c r="AC28" s="422">
        <v>0</v>
      </c>
      <c r="AD28" s="422">
        <v>0</v>
      </c>
      <c r="AE28" s="422">
        <v>0</v>
      </c>
      <c r="AF28" s="422">
        <v>0</v>
      </c>
      <c r="AG28" s="422">
        <v>0</v>
      </c>
      <c r="AH28" s="422">
        <v>0</v>
      </c>
      <c r="AI28" s="422">
        <v>0</v>
      </c>
      <c r="AJ28" s="422">
        <v>0</v>
      </c>
      <c r="AK28" s="422">
        <v>0</v>
      </c>
      <c r="AL28" s="422">
        <v>0</v>
      </c>
      <c r="AM28" s="422">
        <v>0</v>
      </c>
      <c r="AN28" s="422">
        <v>0</v>
      </c>
      <c r="AO28" s="422">
        <v>0</v>
      </c>
      <c r="AP28" s="422">
        <v>0</v>
      </c>
      <c r="AQ28" s="422">
        <v>0</v>
      </c>
      <c r="AR28" s="422">
        <v>0</v>
      </c>
      <c r="AS28" s="422">
        <v>0</v>
      </c>
      <c r="AT28" s="422">
        <v>0</v>
      </c>
      <c r="AU28" s="422">
        <v>0</v>
      </c>
      <c r="AV28" s="422">
        <v>0</v>
      </c>
      <c r="AW28" s="422">
        <v>0</v>
      </c>
      <c r="AX28" s="422">
        <v>0</v>
      </c>
      <c r="AY28" s="422">
        <v>0</v>
      </c>
      <c r="AZ28" s="422">
        <v>0</v>
      </c>
      <c r="BA28" s="422">
        <v>0</v>
      </c>
      <c r="BB28" s="422">
        <v>0</v>
      </c>
      <c r="BC28" s="422">
        <v>0</v>
      </c>
      <c r="BD28" s="422">
        <v>0</v>
      </c>
      <c r="BE28" s="422">
        <v>0</v>
      </c>
      <c r="BF28" s="422">
        <v>0</v>
      </c>
      <c r="BG28" s="422">
        <v>0</v>
      </c>
      <c r="BH28" s="422">
        <v>0</v>
      </c>
      <c r="BI28" s="422">
        <v>0</v>
      </c>
      <c r="BJ28" s="422">
        <v>0</v>
      </c>
      <c r="BK28" s="422">
        <v>0</v>
      </c>
      <c r="BL28" s="422">
        <v>0</v>
      </c>
      <c r="BM28" s="422">
        <v>0</v>
      </c>
      <c r="BN28" s="422">
        <v>0</v>
      </c>
      <c r="BO28" s="422">
        <v>0</v>
      </c>
      <c r="BP28" s="422">
        <v>0</v>
      </c>
      <c r="BQ28" s="419"/>
      <c r="BR28" s="419"/>
      <c r="BS28" s="419"/>
      <c r="BT28" s="419"/>
      <c r="BU28" s="419"/>
      <c r="BV28" s="419"/>
      <c r="BW28" s="419"/>
      <c r="BX28" s="419"/>
      <c r="BY28" s="419"/>
      <c r="BZ28" s="419"/>
      <c r="CA28" s="419"/>
      <c r="CB28" s="419"/>
      <c r="CC28" s="421" t="s">
        <v>455</v>
      </c>
    </row>
    <row r="29" spans="1:81">
      <c r="I29" s="60"/>
      <c r="J29" s="60"/>
    </row>
    <row r="30" spans="1:81">
      <c r="A30" s="80" t="s">
        <v>157</v>
      </c>
      <c r="B30" s="81">
        <v>743185472</v>
      </c>
      <c r="C30" s="80" t="s">
        <v>158</v>
      </c>
      <c r="F30" s="18">
        <v>0</v>
      </c>
      <c r="I30" s="425" t="s">
        <v>452</v>
      </c>
      <c r="J30" s="425" t="s">
        <v>453</v>
      </c>
      <c r="K30" s="427">
        <v>0</v>
      </c>
      <c r="L30" s="428" t="s">
        <v>454</v>
      </c>
      <c r="M30" s="427">
        <v>0</v>
      </c>
      <c r="N30" s="427">
        <v>0</v>
      </c>
      <c r="O30" s="427">
        <v>0</v>
      </c>
      <c r="P30" s="427">
        <v>0</v>
      </c>
      <c r="Q30" s="427">
        <v>0</v>
      </c>
      <c r="R30" s="427">
        <v>0</v>
      </c>
      <c r="S30" s="427">
        <v>0</v>
      </c>
      <c r="T30" s="427">
        <v>0</v>
      </c>
      <c r="U30" s="427">
        <v>0</v>
      </c>
      <c r="V30" s="427">
        <v>0</v>
      </c>
      <c r="W30" s="427">
        <v>0</v>
      </c>
      <c r="X30" s="427">
        <v>0</v>
      </c>
      <c r="Y30" s="427">
        <v>0</v>
      </c>
      <c r="Z30" s="427">
        <v>0</v>
      </c>
      <c r="AA30" s="427">
        <v>0</v>
      </c>
      <c r="AB30" s="427">
        <v>0</v>
      </c>
      <c r="AC30" s="427">
        <v>0</v>
      </c>
      <c r="AD30" s="427">
        <v>0</v>
      </c>
      <c r="AE30" s="427">
        <v>0</v>
      </c>
      <c r="AF30" s="427">
        <v>0</v>
      </c>
      <c r="AG30" s="427">
        <v>0</v>
      </c>
      <c r="AH30" s="427">
        <v>0</v>
      </c>
      <c r="AI30" s="427">
        <v>0</v>
      </c>
      <c r="AJ30" s="427">
        <v>0</v>
      </c>
      <c r="AK30" s="427">
        <v>0</v>
      </c>
      <c r="AL30" s="427">
        <v>0</v>
      </c>
      <c r="AM30" s="427">
        <v>0</v>
      </c>
      <c r="AN30" s="427">
        <v>0</v>
      </c>
      <c r="AO30" s="427">
        <v>0</v>
      </c>
      <c r="AP30" s="427">
        <v>0</v>
      </c>
      <c r="AQ30" s="427">
        <v>0</v>
      </c>
      <c r="AR30" s="427">
        <v>0</v>
      </c>
      <c r="AS30" s="427">
        <v>0</v>
      </c>
      <c r="AT30" s="427">
        <v>0</v>
      </c>
      <c r="AU30" s="427">
        <v>0</v>
      </c>
      <c r="AV30" s="427">
        <v>0</v>
      </c>
      <c r="AW30" s="427">
        <v>0</v>
      </c>
      <c r="AX30" s="427">
        <v>0</v>
      </c>
      <c r="AY30" s="427">
        <v>0</v>
      </c>
      <c r="AZ30" s="427">
        <v>0</v>
      </c>
      <c r="BA30" s="427">
        <v>0</v>
      </c>
      <c r="BB30" s="427">
        <v>0</v>
      </c>
      <c r="BC30" s="427">
        <v>0</v>
      </c>
      <c r="BD30" s="427">
        <v>0</v>
      </c>
      <c r="BE30" s="427">
        <v>0</v>
      </c>
      <c r="BF30" s="427">
        <v>0</v>
      </c>
      <c r="BG30" s="427">
        <v>0</v>
      </c>
      <c r="BH30" s="427">
        <v>0</v>
      </c>
      <c r="BI30" s="427">
        <v>0</v>
      </c>
      <c r="BJ30" s="427">
        <v>0</v>
      </c>
      <c r="BK30" s="427">
        <v>0</v>
      </c>
      <c r="BL30" s="427">
        <v>0</v>
      </c>
      <c r="BM30" s="427">
        <v>0</v>
      </c>
      <c r="BN30" s="427">
        <v>0</v>
      </c>
      <c r="BO30" s="427">
        <v>0</v>
      </c>
      <c r="BP30" s="427">
        <v>0</v>
      </c>
      <c r="BQ30" s="424"/>
      <c r="BR30" s="424"/>
      <c r="BS30" s="424"/>
      <c r="BT30" s="424"/>
      <c r="BU30" s="424"/>
      <c r="BV30" s="424"/>
      <c r="BW30" s="424"/>
      <c r="BX30" s="424"/>
      <c r="BY30" s="424"/>
      <c r="BZ30" s="424"/>
      <c r="CA30" s="424"/>
      <c r="CB30" s="424"/>
      <c r="CC30" s="426" t="s">
        <v>455</v>
      </c>
    </row>
    <row r="31" spans="1:81">
      <c r="I31" s="60"/>
      <c r="J31" s="60"/>
      <c r="L31" s="61"/>
    </row>
    <row r="32" spans="1:81">
      <c r="A32" s="83" t="s">
        <v>159</v>
      </c>
      <c r="B32" s="84">
        <v>743185704</v>
      </c>
      <c r="C32" s="82" t="s">
        <v>160</v>
      </c>
      <c r="F32" s="18">
        <v>0</v>
      </c>
      <c r="I32" s="430" t="s">
        <v>452</v>
      </c>
      <c r="J32" s="430" t="s">
        <v>453</v>
      </c>
      <c r="K32" s="432">
        <v>0</v>
      </c>
      <c r="L32" s="433" t="s">
        <v>454</v>
      </c>
      <c r="M32" s="432">
        <v>0</v>
      </c>
      <c r="N32" s="432">
        <v>0</v>
      </c>
      <c r="O32" s="432">
        <v>0</v>
      </c>
      <c r="P32" s="432">
        <v>0</v>
      </c>
      <c r="Q32" s="432">
        <v>0</v>
      </c>
      <c r="R32" s="432">
        <v>0</v>
      </c>
      <c r="S32" s="432">
        <v>0</v>
      </c>
      <c r="T32" s="432">
        <v>0</v>
      </c>
      <c r="U32" s="432">
        <v>0</v>
      </c>
      <c r="V32" s="432">
        <v>0</v>
      </c>
      <c r="W32" s="432">
        <v>0</v>
      </c>
      <c r="X32" s="432">
        <v>0</v>
      </c>
      <c r="Y32" s="432">
        <v>0</v>
      </c>
      <c r="Z32" s="432">
        <v>0</v>
      </c>
      <c r="AA32" s="432">
        <v>0</v>
      </c>
      <c r="AB32" s="432">
        <v>0</v>
      </c>
      <c r="AC32" s="432">
        <v>0</v>
      </c>
      <c r="AD32" s="432">
        <v>0</v>
      </c>
      <c r="AE32" s="432">
        <v>0</v>
      </c>
      <c r="AF32" s="432">
        <v>0</v>
      </c>
      <c r="AG32" s="432">
        <v>0</v>
      </c>
      <c r="AH32" s="432">
        <v>0</v>
      </c>
      <c r="AI32" s="432">
        <v>0</v>
      </c>
      <c r="AJ32" s="432">
        <v>0</v>
      </c>
      <c r="AK32" s="432">
        <v>0</v>
      </c>
      <c r="AL32" s="432">
        <v>0</v>
      </c>
      <c r="AM32" s="432">
        <v>0</v>
      </c>
      <c r="AN32" s="432">
        <v>0</v>
      </c>
      <c r="AO32" s="432">
        <v>0</v>
      </c>
      <c r="AP32" s="432">
        <v>0</v>
      </c>
      <c r="AQ32" s="432">
        <v>0</v>
      </c>
      <c r="AR32" s="432">
        <v>0</v>
      </c>
      <c r="AS32" s="432">
        <v>0</v>
      </c>
      <c r="AT32" s="432">
        <v>0</v>
      </c>
      <c r="AU32" s="432">
        <v>0</v>
      </c>
      <c r="AV32" s="432">
        <v>0</v>
      </c>
      <c r="AW32" s="432">
        <v>0</v>
      </c>
      <c r="AX32" s="432">
        <v>0</v>
      </c>
      <c r="AY32" s="432">
        <v>0</v>
      </c>
      <c r="AZ32" s="432">
        <v>0</v>
      </c>
      <c r="BA32" s="432">
        <v>0</v>
      </c>
      <c r="BB32" s="432">
        <v>0</v>
      </c>
      <c r="BC32" s="432">
        <v>0</v>
      </c>
      <c r="BD32" s="432">
        <v>0</v>
      </c>
      <c r="BE32" s="432">
        <v>0</v>
      </c>
      <c r="BF32" s="432">
        <v>0</v>
      </c>
      <c r="BG32" s="432">
        <v>0</v>
      </c>
      <c r="BH32" s="432">
        <v>0</v>
      </c>
      <c r="BI32" s="432">
        <v>0</v>
      </c>
      <c r="BJ32" s="432">
        <v>0</v>
      </c>
      <c r="BK32" s="432">
        <v>0</v>
      </c>
      <c r="BL32" s="432">
        <v>0</v>
      </c>
      <c r="BM32" s="432">
        <v>0</v>
      </c>
      <c r="BN32" s="432">
        <v>0</v>
      </c>
      <c r="BO32" s="432">
        <v>0</v>
      </c>
      <c r="BP32" s="432">
        <v>0</v>
      </c>
      <c r="BQ32" s="429"/>
      <c r="BR32" s="429"/>
      <c r="BS32" s="429"/>
      <c r="BT32" s="429"/>
      <c r="BU32" s="429"/>
      <c r="BV32" s="429"/>
      <c r="BW32" s="429"/>
      <c r="BX32" s="429"/>
      <c r="BY32" s="429"/>
      <c r="BZ32" s="429"/>
      <c r="CA32" s="429"/>
      <c r="CB32" s="429"/>
      <c r="CC32" s="431" t="s">
        <v>455</v>
      </c>
    </row>
    <row r="33" spans="1:81">
      <c r="I33" s="60"/>
      <c r="J33" s="60"/>
    </row>
    <row r="34" spans="1:81">
      <c r="A34" s="86" t="s">
        <v>161</v>
      </c>
      <c r="B34" s="87">
        <v>743185100</v>
      </c>
      <c r="C34" s="85" t="s">
        <v>162</v>
      </c>
      <c r="F34" s="18">
        <v>0</v>
      </c>
      <c r="I34" s="435" t="s">
        <v>452</v>
      </c>
      <c r="J34" s="435" t="s">
        <v>453</v>
      </c>
      <c r="K34" s="437">
        <v>0</v>
      </c>
      <c r="L34" s="438" t="s">
        <v>454</v>
      </c>
      <c r="M34" s="437">
        <v>0</v>
      </c>
      <c r="N34" s="437">
        <v>0</v>
      </c>
      <c r="O34" s="437">
        <v>0</v>
      </c>
      <c r="P34" s="437">
        <v>0</v>
      </c>
      <c r="Q34" s="437">
        <v>0</v>
      </c>
      <c r="R34" s="437">
        <v>0</v>
      </c>
      <c r="S34" s="437">
        <v>0</v>
      </c>
      <c r="T34" s="437">
        <v>0</v>
      </c>
      <c r="U34" s="437">
        <v>0</v>
      </c>
      <c r="V34" s="437">
        <v>0</v>
      </c>
      <c r="W34" s="437">
        <v>0</v>
      </c>
      <c r="X34" s="437">
        <v>0</v>
      </c>
      <c r="Y34" s="437">
        <v>0</v>
      </c>
      <c r="Z34" s="437">
        <v>0</v>
      </c>
      <c r="AA34" s="437">
        <v>0</v>
      </c>
      <c r="AB34" s="437">
        <v>0</v>
      </c>
      <c r="AC34" s="437">
        <v>0</v>
      </c>
      <c r="AD34" s="437">
        <v>0</v>
      </c>
      <c r="AE34" s="437">
        <v>0</v>
      </c>
      <c r="AF34" s="437">
        <v>0</v>
      </c>
      <c r="AG34" s="437">
        <v>0</v>
      </c>
      <c r="AH34" s="437">
        <v>0</v>
      </c>
      <c r="AI34" s="437">
        <v>0</v>
      </c>
      <c r="AJ34" s="437">
        <v>0</v>
      </c>
      <c r="AK34" s="437">
        <v>0</v>
      </c>
      <c r="AL34" s="437">
        <v>0</v>
      </c>
      <c r="AM34" s="437">
        <v>0</v>
      </c>
      <c r="AN34" s="437">
        <v>0</v>
      </c>
      <c r="AO34" s="437">
        <v>0</v>
      </c>
      <c r="AP34" s="437">
        <v>0</v>
      </c>
      <c r="AQ34" s="437">
        <v>0</v>
      </c>
      <c r="AR34" s="437">
        <v>0</v>
      </c>
      <c r="AS34" s="437">
        <v>0</v>
      </c>
      <c r="AT34" s="437">
        <v>0</v>
      </c>
      <c r="AU34" s="437">
        <v>0</v>
      </c>
      <c r="AV34" s="437">
        <v>0</v>
      </c>
      <c r="AW34" s="437">
        <v>0</v>
      </c>
      <c r="AX34" s="437">
        <v>0</v>
      </c>
      <c r="AY34" s="437">
        <v>0</v>
      </c>
      <c r="AZ34" s="437">
        <v>0</v>
      </c>
      <c r="BA34" s="437">
        <v>0</v>
      </c>
      <c r="BB34" s="437">
        <v>0</v>
      </c>
      <c r="BC34" s="437">
        <v>0</v>
      </c>
      <c r="BD34" s="437">
        <v>0</v>
      </c>
      <c r="BE34" s="437">
        <v>0</v>
      </c>
      <c r="BF34" s="437">
        <v>0</v>
      </c>
      <c r="BG34" s="437">
        <v>0</v>
      </c>
      <c r="BH34" s="437">
        <v>0</v>
      </c>
      <c r="BI34" s="437">
        <v>0</v>
      </c>
      <c r="BJ34" s="437">
        <v>0</v>
      </c>
      <c r="BK34" s="437">
        <v>0</v>
      </c>
      <c r="BL34" s="437">
        <v>0</v>
      </c>
      <c r="BM34" s="437">
        <v>0</v>
      </c>
      <c r="BN34" s="437">
        <v>0</v>
      </c>
      <c r="BO34" s="437">
        <v>0</v>
      </c>
      <c r="BP34" s="437">
        <v>0</v>
      </c>
      <c r="BQ34" s="434"/>
      <c r="BR34" s="434"/>
      <c r="BS34" s="434"/>
      <c r="BT34" s="434"/>
      <c r="BU34" s="434"/>
      <c r="BV34" s="434"/>
      <c r="BW34" s="434"/>
      <c r="BX34" s="434"/>
      <c r="BY34" s="434"/>
      <c r="BZ34" s="434"/>
      <c r="CA34" s="434"/>
      <c r="CB34" s="434"/>
      <c r="CC34" s="436" t="s">
        <v>455</v>
      </c>
    </row>
    <row r="35" spans="1:81">
      <c r="I35" s="60"/>
      <c r="J35" s="60"/>
    </row>
    <row r="36" spans="1:81">
      <c r="A36" s="88" t="s">
        <v>163</v>
      </c>
      <c r="B36" s="89">
        <v>743185456</v>
      </c>
      <c r="C36" s="88" t="s">
        <v>164</v>
      </c>
      <c r="F36" s="18">
        <v>0</v>
      </c>
      <c r="I36" s="440" t="s">
        <v>452</v>
      </c>
      <c r="J36" s="440" t="s">
        <v>453</v>
      </c>
      <c r="K36" s="442">
        <v>0</v>
      </c>
      <c r="L36" s="443" t="s">
        <v>454</v>
      </c>
      <c r="M36" s="442">
        <v>0</v>
      </c>
      <c r="N36" s="442">
        <v>0</v>
      </c>
      <c r="O36" s="442">
        <v>0</v>
      </c>
      <c r="P36" s="442">
        <v>0</v>
      </c>
      <c r="Q36" s="442">
        <v>0</v>
      </c>
      <c r="R36" s="442">
        <v>0</v>
      </c>
      <c r="S36" s="442">
        <v>0</v>
      </c>
      <c r="T36" s="442">
        <v>0</v>
      </c>
      <c r="U36" s="442">
        <v>0</v>
      </c>
      <c r="V36" s="442">
        <v>0</v>
      </c>
      <c r="W36" s="442">
        <v>0</v>
      </c>
      <c r="X36" s="442">
        <v>0</v>
      </c>
      <c r="Y36" s="442">
        <v>0</v>
      </c>
      <c r="Z36" s="442">
        <v>0</v>
      </c>
      <c r="AA36" s="442">
        <v>0</v>
      </c>
      <c r="AB36" s="442">
        <v>0</v>
      </c>
      <c r="AC36" s="442">
        <v>0</v>
      </c>
      <c r="AD36" s="442">
        <v>0</v>
      </c>
      <c r="AE36" s="442">
        <v>0</v>
      </c>
      <c r="AF36" s="442">
        <v>0</v>
      </c>
      <c r="AG36" s="442">
        <v>0</v>
      </c>
      <c r="AH36" s="442">
        <v>0</v>
      </c>
      <c r="AI36" s="442">
        <v>0</v>
      </c>
      <c r="AJ36" s="442">
        <v>0</v>
      </c>
      <c r="AK36" s="442">
        <v>0</v>
      </c>
      <c r="AL36" s="442">
        <v>0</v>
      </c>
      <c r="AM36" s="442">
        <v>0</v>
      </c>
      <c r="AN36" s="442">
        <v>0</v>
      </c>
      <c r="AO36" s="442">
        <v>0</v>
      </c>
      <c r="AP36" s="442">
        <v>0</v>
      </c>
      <c r="AQ36" s="442">
        <v>0</v>
      </c>
      <c r="AR36" s="442">
        <v>0</v>
      </c>
      <c r="AS36" s="442">
        <v>0</v>
      </c>
      <c r="AT36" s="442">
        <v>0</v>
      </c>
      <c r="AU36" s="442">
        <v>0</v>
      </c>
      <c r="AV36" s="442">
        <v>0</v>
      </c>
      <c r="AW36" s="442">
        <v>0</v>
      </c>
      <c r="AX36" s="442">
        <v>0</v>
      </c>
      <c r="AY36" s="442">
        <v>0</v>
      </c>
      <c r="AZ36" s="442">
        <v>0</v>
      </c>
      <c r="BA36" s="442">
        <v>0</v>
      </c>
      <c r="BB36" s="442">
        <v>0</v>
      </c>
      <c r="BC36" s="442">
        <v>0</v>
      </c>
      <c r="BD36" s="442">
        <v>0</v>
      </c>
      <c r="BE36" s="442">
        <v>0</v>
      </c>
      <c r="BF36" s="442">
        <v>0</v>
      </c>
      <c r="BG36" s="442">
        <v>0</v>
      </c>
      <c r="BH36" s="442">
        <v>0</v>
      </c>
      <c r="BI36" s="442">
        <v>0</v>
      </c>
      <c r="BJ36" s="442">
        <v>0</v>
      </c>
      <c r="BK36" s="442">
        <v>0</v>
      </c>
      <c r="BL36" s="442">
        <v>0</v>
      </c>
      <c r="BM36" s="442">
        <v>0</v>
      </c>
      <c r="BN36" s="442">
        <v>0</v>
      </c>
      <c r="BO36" s="442">
        <v>0</v>
      </c>
      <c r="BP36" s="442">
        <v>0</v>
      </c>
      <c r="BQ36" s="439"/>
      <c r="BR36" s="439"/>
      <c r="BS36" s="439"/>
      <c r="BT36" s="439"/>
      <c r="BU36" s="439"/>
      <c r="BV36" s="439"/>
      <c r="BW36" s="439"/>
      <c r="BX36" s="439"/>
      <c r="BY36" s="439"/>
      <c r="BZ36" s="439"/>
      <c r="CA36" s="439"/>
      <c r="CB36" s="439"/>
      <c r="CC36" s="441" t="s">
        <v>455</v>
      </c>
    </row>
    <row r="38" spans="1:81">
      <c r="A38" s="90" t="s">
        <v>165</v>
      </c>
      <c r="B38" s="91">
        <v>743185456</v>
      </c>
      <c r="C38" s="90" t="s">
        <v>164</v>
      </c>
      <c r="F38" s="18">
        <v>0</v>
      </c>
      <c r="I38" s="445" t="s">
        <v>452</v>
      </c>
      <c r="J38" s="445" t="s">
        <v>453</v>
      </c>
      <c r="K38" s="447">
        <v>0</v>
      </c>
      <c r="L38" s="448" t="s">
        <v>454</v>
      </c>
      <c r="M38" s="447">
        <v>0</v>
      </c>
      <c r="N38" s="447">
        <v>0</v>
      </c>
      <c r="O38" s="447">
        <v>0</v>
      </c>
      <c r="P38" s="447">
        <v>0</v>
      </c>
      <c r="Q38" s="447">
        <v>0</v>
      </c>
      <c r="R38" s="447">
        <v>0</v>
      </c>
      <c r="S38" s="447">
        <v>0</v>
      </c>
      <c r="T38" s="447">
        <v>0</v>
      </c>
      <c r="U38" s="447">
        <v>0</v>
      </c>
      <c r="V38" s="447">
        <v>0</v>
      </c>
      <c r="W38" s="447">
        <v>0</v>
      </c>
      <c r="X38" s="447">
        <v>0</v>
      </c>
      <c r="Y38" s="447">
        <v>0</v>
      </c>
      <c r="Z38" s="447">
        <v>0</v>
      </c>
      <c r="AA38" s="447">
        <v>0</v>
      </c>
      <c r="AB38" s="447">
        <v>0</v>
      </c>
      <c r="AC38" s="447">
        <v>0</v>
      </c>
      <c r="AD38" s="447">
        <v>0</v>
      </c>
      <c r="AE38" s="447">
        <v>0</v>
      </c>
      <c r="AF38" s="447">
        <v>0</v>
      </c>
      <c r="AG38" s="447">
        <v>0</v>
      </c>
      <c r="AH38" s="447">
        <v>0</v>
      </c>
      <c r="AI38" s="447">
        <v>0</v>
      </c>
      <c r="AJ38" s="447">
        <v>0</v>
      </c>
      <c r="AK38" s="447">
        <v>0</v>
      </c>
      <c r="AL38" s="447">
        <v>0</v>
      </c>
      <c r="AM38" s="447">
        <v>0</v>
      </c>
      <c r="AN38" s="447">
        <v>0</v>
      </c>
      <c r="AO38" s="447">
        <v>0</v>
      </c>
      <c r="AP38" s="447">
        <v>0</v>
      </c>
      <c r="AQ38" s="447">
        <v>0</v>
      </c>
      <c r="AR38" s="447">
        <v>0</v>
      </c>
      <c r="AS38" s="447">
        <v>0</v>
      </c>
      <c r="AT38" s="447">
        <v>0</v>
      </c>
      <c r="AU38" s="447">
        <v>0</v>
      </c>
      <c r="AV38" s="447">
        <v>0</v>
      </c>
      <c r="AW38" s="447">
        <v>0</v>
      </c>
      <c r="AX38" s="447">
        <v>0</v>
      </c>
      <c r="AY38" s="447">
        <v>0</v>
      </c>
      <c r="AZ38" s="447">
        <v>0</v>
      </c>
      <c r="BA38" s="447">
        <v>0</v>
      </c>
      <c r="BB38" s="447">
        <v>0</v>
      </c>
      <c r="BC38" s="447">
        <v>0</v>
      </c>
      <c r="BD38" s="447">
        <v>0</v>
      </c>
      <c r="BE38" s="447">
        <v>0</v>
      </c>
      <c r="BF38" s="447">
        <v>0</v>
      </c>
      <c r="BG38" s="447">
        <v>0</v>
      </c>
      <c r="BH38" s="447">
        <v>0</v>
      </c>
      <c r="BI38" s="447">
        <v>0</v>
      </c>
      <c r="BJ38" s="447">
        <v>0</v>
      </c>
      <c r="BK38" s="447">
        <v>0</v>
      </c>
      <c r="BL38" s="447">
        <v>0</v>
      </c>
      <c r="BM38" s="447">
        <v>0</v>
      </c>
      <c r="BN38" s="447">
        <v>0</v>
      </c>
      <c r="BO38" s="447">
        <v>0</v>
      </c>
      <c r="BP38" s="447">
        <v>0</v>
      </c>
      <c r="BQ38" s="444"/>
      <c r="BR38" s="444"/>
      <c r="BS38" s="444"/>
      <c r="BT38" s="444"/>
      <c r="BU38" s="444"/>
      <c r="BV38" s="444"/>
      <c r="BW38" s="444"/>
      <c r="BX38" s="444"/>
      <c r="BY38" s="444"/>
      <c r="BZ38" s="444"/>
      <c r="CA38" s="444"/>
      <c r="CB38" s="444"/>
      <c r="CC38" s="446" t="s">
        <v>455</v>
      </c>
    </row>
    <row r="40" spans="1:81">
      <c r="A40" s="92" t="s">
        <v>166</v>
      </c>
      <c r="B40" s="93">
        <v>743185332</v>
      </c>
      <c r="C40" s="92" t="s">
        <v>167</v>
      </c>
      <c r="F40" s="18">
        <v>0</v>
      </c>
      <c r="I40" s="450" t="s">
        <v>452</v>
      </c>
      <c r="J40" s="450" t="s">
        <v>453</v>
      </c>
      <c r="K40" s="452">
        <v>0</v>
      </c>
      <c r="L40" s="453" t="s">
        <v>454</v>
      </c>
      <c r="M40" s="452">
        <v>0</v>
      </c>
      <c r="N40" s="452">
        <v>0</v>
      </c>
      <c r="O40" s="452">
        <v>0</v>
      </c>
      <c r="P40" s="452">
        <v>0</v>
      </c>
      <c r="Q40" s="452">
        <v>0</v>
      </c>
      <c r="R40" s="452">
        <v>0</v>
      </c>
      <c r="S40" s="452">
        <v>0</v>
      </c>
      <c r="T40" s="452">
        <v>0</v>
      </c>
      <c r="U40" s="452">
        <v>0</v>
      </c>
      <c r="V40" s="452">
        <v>0</v>
      </c>
      <c r="W40" s="452">
        <v>0</v>
      </c>
      <c r="X40" s="452">
        <v>0</v>
      </c>
      <c r="Y40" s="452">
        <v>0</v>
      </c>
      <c r="Z40" s="452">
        <v>0</v>
      </c>
      <c r="AA40" s="452">
        <v>0</v>
      </c>
      <c r="AB40" s="452">
        <v>0</v>
      </c>
      <c r="AC40" s="452">
        <v>0</v>
      </c>
      <c r="AD40" s="452">
        <v>0</v>
      </c>
      <c r="AE40" s="452">
        <v>0</v>
      </c>
      <c r="AF40" s="452">
        <v>0</v>
      </c>
      <c r="AG40" s="452">
        <v>0</v>
      </c>
      <c r="AH40" s="452">
        <v>0</v>
      </c>
      <c r="AI40" s="452">
        <v>0</v>
      </c>
      <c r="AJ40" s="452">
        <v>0</v>
      </c>
      <c r="AK40" s="452">
        <v>0</v>
      </c>
      <c r="AL40" s="452">
        <v>0</v>
      </c>
      <c r="AM40" s="452">
        <v>0</v>
      </c>
      <c r="AN40" s="452">
        <v>0</v>
      </c>
      <c r="AO40" s="452">
        <v>0</v>
      </c>
      <c r="AP40" s="452">
        <v>0</v>
      </c>
      <c r="AQ40" s="452">
        <v>0</v>
      </c>
      <c r="AR40" s="452">
        <v>0</v>
      </c>
      <c r="AS40" s="452">
        <v>0</v>
      </c>
      <c r="AT40" s="452">
        <v>0</v>
      </c>
      <c r="AU40" s="452">
        <v>0</v>
      </c>
      <c r="AV40" s="452">
        <v>0</v>
      </c>
      <c r="AW40" s="452">
        <v>0</v>
      </c>
      <c r="AX40" s="452">
        <v>0</v>
      </c>
      <c r="AY40" s="452">
        <v>0</v>
      </c>
      <c r="AZ40" s="452">
        <v>0</v>
      </c>
      <c r="BA40" s="452">
        <v>0</v>
      </c>
      <c r="BB40" s="452">
        <v>0</v>
      </c>
      <c r="BC40" s="452">
        <v>0</v>
      </c>
      <c r="BD40" s="452">
        <v>0</v>
      </c>
      <c r="BE40" s="452">
        <v>0</v>
      </c>
      <c r="BF40" s="452">
        <v>0</v>
      </c>
      <c r="BG40" s="452">
        <v>0</v>
      </c>
      <c r="BH40" s="452">
        <v>0</v>
      </c>
      <c r="BI40" s="452">
        <v>0</v>
      </c>
      <c r="BJ40" s="452">
        <v>0</v>
      </c>
      <c r="BK40" s="452">
        <v>0</v>
      </c>
      <c r="BL40" s="452">
        <v>0</v>
      </c>
      <c r="BM40" s="452">
        <v>0</v>
      </c>
      <c r="BN40" s="452">
        <v>0</v>
      </c>
      <c r="BO40" s="452">
        <v>0</v>
      </c>
      <c r="BP40" s="452">
        <v>0</v>
      </c>
      <c r="BQ40" s="449"/>
      <c r="BR40" s="449"/>
      <c r="BS40" s="449"/>
      <c r="BT40" s="449"/>
      <c r="BU40" s="449"/>
      <c r="BV40" s="449"/>
      <c r="BW40" s="449"/>
      <c r="BX40" s="449"/>
      <c r="BY40" s="449"/>
      <c r="BZ40" s="449"/>
      <c r="CA40" s="449"/>
      <c r="CB40" s="449"/>
      <c r="CC40" s="451" t="s">
        <v>455</v>
      </c>
    </row>
    <row r="42" spans="1:81">
      <c r="A42" s="94" t="s">
        <v>168</v>
      </c>
      <c r="B42" s="95">
        <v>743185324</v>
      </c>
      <c r="C42" s="94" t="s">
        <v>169</v>
      </c>
      <c r="F42" s="18">
        <v>0</v>
      </c>
      <c r="I42" s="455" t="s">
        <v>452</v>
      </c>
      <c r="J42" s="455" t="s">
        <v>453</v>
      </c>
      <c r="K42" s="457">
        <v>0</v>
      </c>
      <c r="L42" s="458" t="s">
        <v>454</v>
      </c>
      <c r="M42" s="457">
        <v>0</v>
      </c>
      <c r="N42" s="457">
        <v>0</v>
      </c>
      <c r="O42" s="457">
        <v>0</v>
      </c>
      <c r="P42" s="457">
        <v>0</v>
      </c>
      <c r="Q42" s="457">
        <v>0</v>
      </c>
      <c r="R42" s="457">
        <v>0</v>
      </c>
      <c r="S42" s="457">
        <v>0</v>
      </c>
      <c r="T42" s="457">
        <v>0</v>
      </c>
      <c r="U42" s="457">
        <v>0</v>
      </c>
      <c r="V42" s="457">
        <v>0</v>
      </c>
      <c r="W42" s="457">
        <v>0</v>
      </c>
      <c r="X42" s="457">
        <v>0</v>
      </c>
      <c r="Y42" s="457">
        <v>0</v>
      </c>
      <c r="Z42" s="457">
        <v>0</v>
      </c>
      <c r="AA42" s="457">
        <v>0</v>
      </c>
      <c r="AB42" s="457">
        <v>0</v>
      </c>
      <c r="AC42" s="457">
        <v>0</v>
      </c>
      <c r="AD42" s="457">
        <v>0</v>
      </c>
      <c r="AE42" s="457">
        <v>0</v>
      </c>
      <c r="AF42" s="457">
        <v>0</v>
      </c>
      <c r="AG42" s="457">
        <v>0</v>
      </c>
      <c r="AH42" s="457">
        <v>0</v>
      </c>
      <c r="AI42" s="457">
        <v>0</v>
      </c>
      <c r="AJ42" s="457">
        <v>0</v>
      </c>
      <c r="AK42" s="457">
        <v>0</v>
      </c>
      <c r="AL42" s="457">
        <v>0</v>
      </c>
      <c r="AM42" s="457">
        <v>0</v>
      </c>
      <c r="AN42" s="457">
        <v>0</v>
      </c>
      <c r="AO42" s="457">
        <v>0</v>
      </c>
      <c r="AP42" s="457">
        <v>0</v>
      </c>
      <c r="AQ42" s="457">
        <v>0</v>
      </c>
      <c r="AR42" s="457">
        <v>0</v>
      </c>
      <c r="AS42" s="457">
        <v>0</v>
      </c>
      <c r="AT42" s="457">
        <v>0</v>
      </c>
      <c r="AU42" s="457">
        <v>0</v>
      </c>
      <c r="AV42" s="457">
        <v>0</v>
      </c>
      <c r="AW42" s="457">
        <v>0</v>
      </c>
      <c r="AX42" s="457">
        <v>0</v>
      </c>
      <c r="AY42" s="457">
        <v>0</v>
      </c>
      <c r="AZ42" s="457">
        <v>0</v>
      </c>
      <c r="BA42" s="457">
        <v>0</v>
      </c>
      <c r="BB42" s="457">
        <v>0</v>
      </c>
      <c r="BC42" s="457">
        <v>0</v>
      </c>
      <c r="BD42" s="457">
        <v>0</v>
      </c>
      <c r="BE42" s="457">
        <v>0</v>
      </c>
      <c r="BF42" s="457">
        <v>0</v>
      </c>
      <c r="BG42" s="457">
        <v>0</v>
      </c>
      <c r="BH42" s="457">
        <v>0</v>
      </c>
      <c r="BI42" s="457">
        <v>0</v>
      </c>
      <c r="BJ42" s="457">
        <v>0</v>
      </c>
      <c r="BK42" s="457">
        <v>0</v>
      </c>
      <c r="BL42" s="457">
        <v>0</v>
      </c>
      <c r="BM42" s="457">
        <v>0</v>
      </c>
      <c r="BN42" s="457">
        <v>0</v>
      </c>
      <c r="BO42" s="457">
        <v>0</v>
      </c>
      <c r="BP42" s="457">
        <v>0</v>
      </c>
      <c r="BQ42" s="454"/>
      <c r="BR42" s="454"/>
      <c r="BS42" s="454"/>
      <c r="BT42" s="454"/>
      <c r="BU42" s="454"/>
      <c r="BV42" s="454"/>
      <c r="BW42" s="454"/>
      <c r="BX42" s="454"/>
      <c r="BY42" s="454"/>
      <c r="BZ42" s="454"/>
      <c r="CA42" s="454"/>
      <c r="CB42" s="454"/>
      <c r="CC42" s="456" t="s">
        <v>455</v>
      </c>
    </row>
    <row r="44" spans="1:81">
      <c r="A44" s="96" t="s">
        <v>170</v>
      </c>
      <c r="B44" s="97">
        <v>743185811</v>
      </c>
      <c r="C44" s="96" t="s">
        <v>171</v>
      </c>
      <c r="F44" s="18">
        <v>0</v>
      </c>
      <c r="I44" s="460" t="s">
        <v>452</v>
      </c>
      <c r="J44" s="460" t="s">
        <v>453</v>
      </c>
      <c r="K44" s="462">
        <v>0</v>
      </c>
      <c r="L44" s="463" t="s">
        <v>454</v>
      </c>
      <c r="M44" s="462">
        <v>0</v>
      </c>
      <c r="N44" s="462">
        <v>0</v>
      </c>
      <c r="O44" s="462">
        <v>0</v>
      </c>
      <c r="P44" s="462">
        <v>0</v>
      </c>
      <c r="Q44" s="462">
        <v>0</v>
      </c>
      <c r="R44" s="462">
        <v>0</v>
      </c>
      <c r="S44" s="462">
        <v>0</v>
      </c>
      <c r="T44" s="462">
        <v>0</v>
      </c>
      <c r="U44" s="462">
        <v>0</v>
      </c>
      <c r="V44" s="462">
        <v>0</v>
      </c>
      <c r="W44" s="462">
        <v>0</v>
      </c>
      <c r="X44" s="462">
        <v>0</v>
      </c>
      <c r="Y44" s="462">
        <v>0</v>
      </c>
      <c r="Z44" s="462">
        <v>0</v>
      </c>
      <c r="AA44" s="462">
        <v>0</v>
      </c>
      <c r="AB44" s="462">
        <v>0</v>
      </c>
      <c r="AC44" s="462">
        <v>0</v>
      </c>
      <c r="AD44" s="462">
        <v>0</v>
      </c>
      <c r="AE44" s="462">
        <v>0</v>
      </c>
      <c r="AF44" s="462">
        <v>0</v>
      </c>
      <c r="AG44" s="462">
        <v>0</v>
      </c>
      <c r="AH44" s="462">
        <v>0</v>
      </c>
      <c r="AI44" s="462">
        <v>0</v>
      </c>
      <c r="AJ44" s="462">
        <v>0</v>
      </c>
      <c r="AK44" s="462">
        <v>0</v>
      </c>
      <c r="AL44" s="462">
        <v>0</v>
      </c>
      <c r="AM44" s="462">
        <v>0</v>
      </c>
      <c r="AN44" s="462">
        <v>0</v>
      </c>
      <c r="AO44" s="462">
        <v>0</v>
      </c>
      <c r="AP44" s="462">
        <v>0</v>
      </c>
      <c r="AQ44" s="462">
        <v>0</v>
      </c>
      <c r="AR44" s="462">
        <v>0</v>
      </c>
      <c r="AS44" s="462">
        <v>0</v>
      </c>
      <c r="AT44" s="462">
        <v>0</v>
      </c>
      <c r="AU44" s="462">
        <v>0</v>
      </c>
      <c r="AV44" s="462">
        <v>0</v>
      </c>
      <c r="AW44" s="462">
        <v>0</v>
      </c>
      <c r="AX44" s="462">
        <v>0</v>
      </c>
      <c r="AY44" s="462">
        <v>0</v>
      </c>
      <c r="AZ44" s="462">
        <v>0</v>
      </c>
      <c r="BA44" s="462">
        <v>0</v>
      </c>
      <c r="BB44" s="462">
        <v>0</v>
      </c>
      <c r="BC44" s="462">
        <v>0</v>
      </c>
      <c r="BD44" s="462">
        <v>0</v>
      </c>
      <c r="BE44" s="462">
        <v>0</v>
      </c>
      <c r="BF44" s="462">
        <v>0</v>
      </c>
      <c r="BG44" s="462">
        <v>0</v>
      </c>
      <c r="BH44" s="462">
        <v>0</v>
      </c>
      <c r="BI44" s="462">
        <v>0</v>
      </c>
      <c r="BJ44" s="462">
        <v>0</v>
      </c>
      <c r="BK44" s="462">
        <v>0</v>
      </c>
      <c r="BL44" s="462">
        <v>0</v>
      </c>
      <c r="BM44" s="462">
        <v>0</v>
      </c>
      <c r="BN44" s="462">
        <v>0</v>
      </c>
      <c r="BO44" s="462">
        <v>0</v>
      </c>
      <c r="BP44" s="462">
        <v>0</v>
      </c>
      <c r="BQ44" s="459"/>
      <c r="BR44" s="459"/>
      <c r="BS44" s="459"/>
      <c r="BT44" s="459"/>
      <c r="BU44" s="459"/>
      <c r="BV44" s="459"/>
      <c r="BW44" s="459"/>
      <c r="BX44" s="459"/>
      <c r="BY44" s="459"/>
      <c r="BZ44" s="459"/>
      <c r="CA44" s="459"/>
      <c r="CB44" s="459"/>
      <c r="CC44" s="461" t="s">
        <v>455</v>
      </c>
    </row>
    <row r="46" spans="1:81">
      <c r="A46" s="98" t="s">
        <v>172</v>
      </c>
      <c r="B46" s="99">
        <v>743185829</v>
      </c>
      <c r="C46" s="98" t="s">
        <v>173</v>
      </c>
      <c r="F46" s="18">
        <v>0</v>
      </c>
      <c r="I46" s="465" t="s">
        <v>452</v>
      </c>
      <c r="J46" s="465" t="s">
        <v>453</v>
      </c>
      <c r="K46" s="467">
        <v>0</v>
      </c>
      <c r="L46" s="468" t="s">
        <v>454</v>
      </c>
      <c r="M46" s="467">
        <v>0</v>
      </c>
      <c r="N46" s="467">
        <v>0</v>
      </c>
      <c r="O46" s="467">
        <v>0</v>
      </c>
      <c r="P46" s="467">
        <v>0</v>
      </c>
      <c r="Q46" s="467">
        <v>0</v>
      </c>
      <c r="R46" s="467">
        <v>0</v>
      </c>
      <c r="S46" s="467">
        <v>0</v>
      </c>
      <c r="T46" s="467">
        <v>0</v>
      </c>
      <c r="U46" s="467">
        <v>0</v>
      </c>
      <c r="V46" s="467">
        <v>0</v>
      </c>
      <c r="W46" s="467">
        <v>0</v>
      </c>
      <c r="X46" s="467">
        <v>0</v>
      </c>
      <c r="Y46" s="467">
        <v>0</v>
      </c>
      <c r="Z46" s="467">
        <v>0</v>
      </c>
      <c r="AA46" s="467">
        <v>0</v>
      </c>
      <c r="AB46" s="467">
        <v>0</v>
      </c>
      <c r="AC46" s="467">
        <v>0</v>
      </c>
      <c r="AD46" s="467">
        <v>0</v>
      </c>
      <c r="AE46" s="467">
        <v>0</v>
      </c>
      <c r="AF46" s="467">
        <v>0</v>
      </c>
      <c r="AG46" s="467">
        <v>0</v>
      </c>
      <c r="AH46" s="467">
        <v>0</v>
      </c>
      <c r="AI46" s="467">
        <v>0</v>
      </c>
      <c r="AJ46" s="467">
        <v>0</v>
      </c>
      <c r="AK46" s="467">
        <v>0</v>
      </c>
      <c r="AL46" s="467">
        <v>0</v>
      </c>
      <c r="AM46" s="467">
        <v>0</v>
      </c>
      <c r="AN46" s="467">
        <v>0</v>
      </c>
      <c r="AO46" s="467">
        <v>0</v>
      </c>
      <c r="AP46" s="467">
        <v>0</v>
      </c>
      <c r="AQ46" s="467">
        <v>0</v>
      </c>
      <c r="AR46" s="467">
        <v>0</v>
      </c>
      <c r="AS46" s="467">
        <v>0</v>
      </c>
      <c r="AT46" s="467">
        <v>0</v>
      </c>
      <c r="AU46" s="467">
        <v>0</v>
      </c>
      <c r="AV46" s="467">
        <v>0</v>
      </c>
      <c r="AW46" s="467">
        <v>0</v>
      </c>
      <c r="AX46" s="467">
        <v>0</v>
      </c>
      <c r="AY46" s="467">
        <v>0</v>
      </c>
      <c r="AZ46" s="467">
        <v>0</v>
      </c>
      <c r="BA46" s="467">
        <v>0</v>
      </c>
      <c r="BB46" s="467">
        <v>0</v>
      </c>
      <c r="BC46" s="467">
        <v>0</v>
      </c>
      <c r="BD46" s="467">
        <v>0</v>
      </c>
      <c r="BE46" s="467">
        <v>0</v>
      </c>
      <c r="BF46" s="467">
        <v>0</v>
      </c>
      <c r="BG46" s="467">
        <v>0</v>
      </c>
      <c r="BH46" s="467">
        <v>0</v>
      </c>
      <c r="BI46" s="467">
        <v>0</v>
      </c>
      <c r="BJ46" s="467">
        <v>0</v>
      </c>
      <c r="BK46" s="467">
        <v>0</v>
      </c>
      <c r="BL46" s="467">
        <v>0</v>
      </c>
      <c r="BM46" s="467">
        <v>0</v>
      </c>
      <c r="BN46" s="467">
        <v>0</v>
      </c>
      <c r="BO46" s="467">
        <v>0</v>
      </c>
      <c r="BP46" s="467">
        <v>0</v>
      </c>
      <c r="BQ46" s="464"/>
      <c r="BR46" s="464"/>
      <c r="BS46" s="464"/>
      <c r="BT46" s="464"/>
      <c r="BU46" s="464"/>
      <c r="BV46" s="464"/>
      <c r="BW46" s="464"/>
      <c r="BX46" s="464"/>
      <c r="BY46" s="464"/>
      <c r="BZ46" s="464"/>
      <c r="CA46" s="464"/>
      <c r="CB46" s="464"/>
      <c r="CC46" s="466" t="s">
        <v>455</v>
      </c>
    </row>
    <row r="48" spans="1:81">
      <c r="A48" s="102" t="s">
        <v>174</v>
      </c>
      <c r="B48" s="103" t="s">
        <v>175</v>
      </c>
      <c r="C48" s="101" t="s">
        <v>176</v>
      </c>
      <c r="D48" s="100"/>
      <c r="F48" s="18">
        <v>0</v>
      </c>
      <c r="I48" s="470" t="s">
        <v>452</v>
      </c>
      <c r="J48" s="470" t="s">
        <v>453</v>
      </c>
      <c r="K48" s="472">
        <v>0</v>
      </c>
      <c r="L48" s="473" t="s">
        <v>454</v>
      </c>
      <c r="M48" s="472">
        <v>0</v>
      </c>
      <c r="N48" s="472">
        <v>0</v>
      </c>
      <c r="O48" s="472">
        <v>0</v>
      </c>
      <c r="P48" s="472">
        <v>0</v>
      </c>
      <c r="Q48" s="472">
        <v>0</v>
      </c>
      <c r="R48" s="472">
        <v>0</v>
      </c>
      <c r="S48" s="472">
        <v>0</v>
      </c>
      <c r="T48" s="472">
        <v>0</v>
      </c>
      <c r="U48" s="472">
        <v>0</v>
      </c>
      <c r="V48" s="472">
        <v>0</v>
      </c>
      <c r="W48" s="472">
        <v>0</v>
      </c>
      <c r="X48" s="472">
        <v>0</v>
      </c>
      <c r="Y48" s="472">
        <v>0</v>
      </c>
      <c r="Z48" s="472">
        <v>0</v>
      </c>
      <c r="AA48" s="472">
        <v>0</v>
      </c>
      <c r="AB48" s="472">
        <v>0</v>
      </c>
      <c r="AC48" s="472">
        <v>0</v>
      </c>
      <c r="AD48" s="472">
        <v>0</v>
      </c>
      <c r="AE48" s="472">
        <v>0</v>
      </c>
      <c r="AF48" s="472">
        <v>0</v>
      </c>
      <c r="AG48" s="472">
        <v>0</v>
      </c>
      <c r="AH48" s="472">
        <v>0</v>
      </c>
      <c r="AI48" s="472">
        <v>0</v>
      </c>
      <c r="AJ48" s="472">
        <v>0</v>
      </c>
      <c r="AK48" s="472">
        <v>0</v>
      </c>
      <c r="AL48" s="472">
        <v>0</v>
      </c>
      <c r="AM48" s="472">
        <v>0</v>
      </c>
      <c r="AN48" s="472">
        <v>0</v>
      </c>
      <c r="AO48" s="472">
        <v>0</v>
      </c>
      <c r="AP48" s="472">
        <v>0</v>
      </c>
      <c r="AQ48" s="472">
        <v>0</v>
      </c>
      <c r="AR48" s="472">
        <v>0</v>
      </c>
      <c r="AS48" s="472">
        <v>0</v>
      </c>
      <c r="AT48" s="472">
        <v>0</v>
      </c>
      <c r="AU48" s="472">
        <v>0</v>
      </c>
      <c r="AV48" s="472">
        <v>0</v>
      </c>
      <c r="AW48" s="472">
        <v>0</v>
      </c>
      <c r="AX48" s="472">
        <v>0</v>
      </c>
      <c r="AY48" s="472">
        <v>0</v>
      </c>
      <c r="AZ48" s="472">
        <v>0</v>
      </c>
      <c r="BA48" s="472">
        <v>0</v>
      </c>
      <c r="BB48" s="472">
        <v>0</v>
      </c>
      <c r="BC48" s="472">
        <v>0</v>
      </c>
      <c r="BD48" s="472">
        <v>0</v>
      </c>
      <c r="BE48" s="472">
        <v>0</v>
      </c>
      <c r="BF48" s="472">
        <v>0</v>
      </c>
      <c r="BG48" s="472">
        <v>0</v>
      </c>
      <c r="BH48" s="472">
        <v>0</v>
      </c>
      <c r="BI48" s="472">
        <v>0</v>
      </c>
      <c r="BJ48" s="472">
        <v>0</v>
      </c>
      <c r="BK48" s="472">
        <v>0</v>
      </c>
      <c r="BL48" s="472">
        <v>0</v>
      </c>
      <c r="BM48" s="472">
        <v>0</v>
      </c>
      <c r="BN48" s="472">
        <v>0</v>
      </c>
      <c r="BO48" s="472">
        <v>0</v>
      </c>
      <c r="BP48" s="472">
        <v>0</v>
      </c>
      <c r="BQ48" s="469"/>
      <c r="BR48" s="469"/>
      <c r="BS48" s="469"/>
      <c r="BT48" s="469"/>
      <c r="BU48" s="469"/>
      <c r="BV48" s="469"/>
      <c r="BW48" s="469"/>
      <c r="BX48" s="469"/>
      <c r="BY48" s="469"/>
      <c r="BZ48" s="469"/>
      <c r="CA48" s="469"/>
      <c r="CB48" s="469"/>
      <c r="CC48" s="471" t="s">
        <v>455</v>
      </c>
    </row>
    <row r="50" spans="1:81">
      <c r="A50" s="105" t="s">
        <v>177</v>
      </c>
      <c r="B50" s="106" t="s">
        <v>178</v>
      </c>
      <c r="C50" s="104" t="s">
        <v>179</v>
      </c>
      <c r="F50" s="18">
        <v>0</v>
      </c>
      <c r="I50" s="475" t="s">
        <v>452</v>
      </c>
      <c r="J50" s="475" t="s">
        <v>453</v>
      </c>
      <c r="K50" s="477">
        <v>0</v>
      </c>
      <c r="L50" s="478" t="s">
        <v>454</v>
      </c>
      <c r="M50" s="477">
        <v>0</v>
      </c>
      <c r="N50" s="477">
        <v>0</v>
      </c>
      <c r="O50" s="477">
        <v>0</v>
      </c>
      <c r="P50" s="477">
        <v>0</v>
      </c>
      <c r="Q50" s="477">
        <v>0</v>
      </c>
      <c r="R50" s="477">
        <v>0</v>
      </c>
      <c r="S50" s="477">
        <v>0</v>
      </c>
      <c r="T50" s="477">
        <v>0</v>
      </c>
      <c r="U50" s="477">
        <v>0</v>
      </c>
      <c r="V50" s="477">
        <v>0</v>
      </c>
      <c r="W50" s="477">
        <v>0</v>
      </c>
      <c r="X50" s="477">
        <v>0</v>
      </c>
      <c r="Y50" s="477">
        <v>0</v>
      </c>
      <c r="Z50" s="477">
        <v>0</v>
      </c>
      <c r="AA50" s="477">
        <v>0</v>
      </c>
      <c r="AB50" s="477">
        <v>0</v>
      </c>
      <c r="AC50" s="477">
        <v>0</v>
      </c>
      <c r="AD50" s="477">
        <v>0</v>
      </c>
      <c r="AE50" s="477">
        <v>0</v>
      </c>
      <c r="AF50" s="477">
        <v>0</v>
      </c>
      <c r="AG50" s="477">
        <v>0</v>
      </c>
      <c r="AH50" s="477">
        <v>0</v>
      </c>
      <c r="AI50" s="477">
        <v>0</v>
      </c>
      <c r="AJ50" s="477">
        <v>0</v>
      </c>
      <c r="AK50" s="477">
        <v>0</v>
      </c>
      <c r="AL50" s="477">
        <v>0</v>
      </c>
      <c r="AM50" s="477">
        <v>0</v>
      </c>
      <c r="AN50" s="477">
        <v>0</v>
      </c>
      <c r="AO50" s="477">
        <v>0</v>
      </c>
      <c r="AP50" s="477">
        <v>0</v>
      </c>
      <c r="AQ50" s="477">
        <v>0</v>
      </c>
      <c r="AR50" s="477">
        <v>0</v>
      </c>
      <c r="AS50" s="477">
        <v>0</v>
      </c>
      <c r="AT50" s="477">
        <v>0</v>
      </c>
      <c r="AU50" s="477">
        <v>0</v>
      </c>
      <c r="AV50" s="477">
        <v>0</v>
      </c>
      <c r="AW50" s="477">
        <v>0</v>
      </c>
      <c r="AX50" s="477">
        <v>0</v>
      </c>
      <c r="AY50" s="477">
        <v>0</v>
      </c>
      <c r="AZ50" s="477">
        <v>0</v>
      </c>
      <c r="BA50" s="477">
        <v>0</v>
      </c>
      <c r="BB50" s="477">
        <v>0</v>
      </c>
      <c r="BC50" s="477">
        <v>0</v>
      </c>
      <c r="BD50" s="477">
        <v>0</v>
      </c>
      <c r="BE50" s="477">
        <v>0</v>
      </c>
      <c r="BF50" s="477">
        <v>0</v>
      </c>
      <c r="BG50" s="477">
        <v>0</v>
      </c>
      <c r="BH50" s="477">
        <v>0</v>
      </c>
      <c r="BI50" s="477">
        <v>0</v>
      </c>
      <c r="BJ50" s="477">
        <v>0</v>
      </c>
      <c r="BK50" s="477">
        <v>0</v>
      </c>
      <c r="BL50" s="477">
        <v>0</v>
      </c>
      <c r="BM50" s="477">
        <v>0</v>
      </c>
      <c r="BN50" s="477">
        <v>0</v>
      </c>
      <c r="BO50" s="477">
        <v>0</v>
      </c>
      <c r="BP50" s="477">
        <v>0</v>
      </c>
      <c r="BQ50" s="474"/>
      <c r="BR50" s="474"/>
      <c r="BS50" s="474"/>
      <c r="BT50" s="474"/>
      <c r="BU50" s="474"/>
      <c r="BV50" s="474"/>
      <c r="BW50" s="474"/>
      <c r="BX50" s="474"/>
      <c r="BY50" s="474"/>
      <c r="BZ50" s="474"/>
      <c r="CA50" s="474"/>
      <c r="CB50" s="474"/>
      <c r="CC50" s="476" t="s">
        <v>455</v>
      </c>
    </row>
    <row r="52" spans="1:81">
      <c r="A52" s="108" t="s">
        <v>180</v>
      </c>
      <c r="B52" s="109">
        <v>743185399</v>
      </c>
      <c r="C52" s="107" t="s">
        <v>181</v>
      </c>
      <c r="F52" s="18">
        <v>0</v>
      </c>
      <c r="I52" s="480" t="s">
        <v>452</v>
      </c>
      <c r="J52" s="480" t="s">
        <v>453</v>
      </c>
      <c r="K52" s="482">
        <v>0</v>
      </c>
      <c r="L52" s="483" t="s">
        <v>454</v>
      </c>
      <c r="M52" s="482">
        <v>0</v>
      </c>
      <c r="N52" s="482">
        <v>0</v>
      </c>
      <c r="O52" s="482">
        <v>0</v>
      </c>
      <c r="P52" s="482">
        <v>0</v>
      </c>
      <c r="Q52" s="482">
        <v>0</v>
      </c>
      <c r="R52" s="482">
        <v>0</v>
      </c>
      <c r="S52" s="482">
        <v>0</v>
      </c>
      <c r="T52" s="482">
        <v>0</v>
      </c>
      <c r="U52" s="482">
        <v>0</v>
      </c>
      <c r="V52" s="482">
        <v>0</v>
      </c>
      <c r="W52" s="482">
        <v>0</v>
      </c>
      <c r="X52" s="482">
        <v>0</v>
      </c>
      <c r="Y52" s="482">
        <v>0</v>
      </c>
      <c r="Z52" s="482">
        <v>0</v>
      </c>
      <c r="AA52" s="482">
        <v>0</v>
      </c>
      <c r="AB52" s="482">
        <v>0</v>
      </c>
      <c r="AC52" s="482">
        <v>0</v>
      </c>
      <c r="AD52" s="482">
        <v>0</v>
      </c>
      <c r="AE52" s="482">
        <v>0</v>
      </c>
      <c r="AF52" s="482">
        <v>0</v>
      </c>
      <c r="AG52" s="482">
        <v>0</v>
      </c>
      <c r="AH52" s="482">
        <v>0</v>
      </c>
      <c r="AI52" s="482">
        <v>0</v>
      </c>
      <c r="AJ52" s="482">
        <v>0</v>
      </c>
      <c r="AK52" s="482">
        <v>0</v>
      </c>
      <c r="AL52" s="482">
        <v>0</v>
      </c>
      <c r="AM52" s="482">
        <v>0</v>
      </c>
      <c r="AN52" s="482">
        <v>0</v>
      </c>
      <c r="AO52" s="482">
        <v>0</v>
      </c>
      <c r="AP52" s="482">
        <v>0</v>
      </c>
      <c r="AQ52" s="482">
        <v>0</v>
      </c>
      <c r="AR52" s="482">
        <v>0</v>
      </c>
      <c r="AS52" s="482">
        <v>0</v>
      </c>
      <c r="AT52" s="482">
        <v>0</v>
      </c>
      <c r="AU52" s="482">
        <v>0</v>
      </c>
      <c r="AV52" s="482">
        <v>0</v>
      </c>
      <c r="AW52" s="482">
        <v>0</v>
      </c>
      <c r="AX52" s="482">
        <v>0</v>
      </c>
      <c r="AY52" s="482">
        <v>0</v>
      </c>
      <c r="AZ52" s="482">
        <v>0</v>
      </c>
      <c r="BA52" s="482">
        <v>0</v>
      </c>
      <c r="BB52" s="482">
        <v>0</v>
      </c>
      <c r="BC52" s="482">
        <v>0</v>
      </c>
      <c r="BD52" s="482">
        <v>0</v>
      </c>
      <c r="BE52" s="482">
        <v>0</v>
      </c>
      <c r="BF52" s="482">
        <v>0</v>
      </c>
      <c r="BG52" s="482">
        <v>0</v>
      </c>
      <c r="BH52" s="482">
        <v>0</v>
      </c>
      <c r="BI52" s="482">
        <v>0</v>
      </c>
      <c r="BJ52" s="482">
        <v>0</v>
      </c>
      <c r="BK52" s="482">
        <v>0</v>
      </c>
      <c r="BL52" s="482">
        <v>0</v>
      </c>
      <c r="BM52" s="482">
        <v>0</v>
      </c>
      <c r="BN52" s="482">
        <v>0</v>
      </c>
      <c r="BO52" s="482">
        <v>0</v>
      </c>
      <c r="BP52" s="482">
        <v>0</v>
      </c>
      <c r="BQ52" s="479"/>
      <c r="BR52" s="479"/>
      <c r="BS52" s="479"/>
      <c r="BT52" s="479"/>
      <c r="BU52" s="479"/>
      <c r="BV52" s="479"/>
      <c r="BW52" s="479"/>
      <c r="BX52" s="479"/>
      <c r="BY52" s="479"/>
      <c r="BZ52" s="479"/>
      <c r="CA52" s="479"/>
      <c r="CB52" s="479"/>
      <c r="CC52" s="481" t="s">
        <v>455</v>
      </c>
    </row>
    <row r="54" spans="1:81">
      <c r="A54" s="111" t="s">
        <v>182</v>
      </c>
      <c r="B54" s="112">
        <v>743185381</v>
      </c>
      <c r="C54" s="110" t="s">
        <v>183</v>
      </c>
      <c r="F54" s="18">
        <v>0</v>
      </c>
      <c r="I54" s="485" t="s">
        <v>452</v>
      </c>
      <c r="J54" s="485" t="s">
        <v>453</v>
      </c>
      <c r="K54" s="487">
        <v>0</v>
      </c>
      <c r="L54" s="488" t="s">
        <v>454</v>
      </c>
      <c r="M54" s="487">
        <v>0</v>
      </c>
      <c r="N54" s="487">
        <v>0</v>
      </c>
      <c r="O54" s="487">
        <v>0</v>
      </c>
      <c r="P54" s="487">
        <v>0</v>
      </c>
      <c r="Q54" s="487">
        <v>0</v>
      </c>
      <c r="R54" s="487">
        <v>0</v>
      </c>
      <c r="S54" s="487">
        <v>0</v>
      </c>
      <c r="T54" s="487">
        <v>0</v>
      </c>
      <c r="U54" s="487">
        <v>0</v>
      </c>
      <c r="V54" s="487">
        <v>0</v>
      </c>
      <c r="W54" s="487">
        <v>0</v>
      </c>
      <c r="X54" s="487">
        <v>0</v>
      </c>
      <c r="Y54" s="487">
        <v>0</v>
      </c>
      <c r="Z54" s="487">
        <v>0</v>
      </c>
      <c r="AA54" s="487">
        <v>0</v>
      </c>
      <c r="AB54" s="487">
        <v>0</v>
      </c>
      <c r="AC54" s="487">
        <v>0</v>
      </c>
      <c r="AD54" s="487">
        <v>0</v>
      </c>
      <c r="AE54" s="487">
        <v>0</v>
      </c>
      <c r="AF54" s="487">
        <v>0</v>
      </c>
      <c r="AG54" s="487">
        <v>0</v>
      </c>
      <c r="AH54" s="487">
        <v>0</v>
      </c>
      <c r="AI54" s="487">
        <v>0</v>
      </c>
      <c r="AJ54" s="487">
        <v>0</v>
      </c>
      <c r="AK54" s="487">
        <v>0</v>
      </c>
      <c r="AL54" s="487">
        <v>0</v>
      </c>
      <c r="AM54" s="487">
        <v>0</v>
      </c>
      <c r="AN54" s="487">
        <v>0</v>
      </c>
      <c r="AO54" s="487">
        <v>0</v>
      </c>
      <c r="AP54" s="487">
        <v>0</v>
      </c>
      <c r="AQ54" s="487">
        <v>0</v>
      </c>
      <c r="AR54" s="487">
        <v>0</v>
      </c>
      <c r="AS54" s="487">
        <v>0</v>
      </c>
      <c r="AT54" s="487">
        <v>0</v>
      </c>
      <c r="AU54" s="487">
        <v>0</v>
      </c>
      <c r="AV54" s="487">
        <v>0</v>
      </c>
      <c r="AW54" s="487">
        <v>0</v>
      </c>
      <c r="AX54" s="487">
        <v>0</v>
      </c>
      <c r="AY54" s="487">
        <v>0</v>
      </c>
      <c r="AZ54" s="487">
        <v>0</v>
      </c>
      <c r="BA54" s="487">
        <v>0</v>
      </c>
      <c r="BB54" s="487">
        <v>0</v>
      </c>
      <c r="BC54" s="487">
        <v>0</v>
      </c>
      <c r="BD54" s="487">
        <v>0</v>
      </c>
      <c r="BE54" s="487">
        <v>0</v>
      </c>
      <c r="BF54" s="487">
        <v>0</v>
      </c>
      <c r="BG54" s="487">
        <v>0</v>
      </c>
      <c r="BH54" s="487">
        <v>0</v>
      </c>
      <c r="BI54" s="487">
        <v>0</v>
      </c>
      <c r="BJ54" s="487">
        <v>0</v>
      </c>
      <c r="BK54" s="487">
        <v>0</v>
      </c>
      <c r="BL54" s="487">
        <v>0</v>
      </c>
      <c r="BM54" s="487">
        <v>0</v>
      </c>
      <c r="BN54" s="487">
        <v>0</v>
      </c>
      <c r="BO54" s="487">
        <v>0</v>
      </c>
      <c r="BP54" s="487">
        <v>0</v>
      </c>
      <c r="BQ54" s="484"/>
      <c r="BR54" s="484"/>
      <c r="BS54" s="484"/>
      <c r="BT54" s="484"/>
      <c r="BU54" s="484"/>
      <c r="BV54" s="484"/>
      <c r="BW54" s="484"/>
      <c r="BX54" s="484"/>
      <c r="BY54" s="484"/>
      <c r="BZ54" s="484"/>
      <c r="CA54" s="484"/>
      <c r="CB54" s="484"/>
      <c r="CC54" s="486" t="s">
        <v>455</v>
      </c>
    </row>
    <row r="56" spans="1:81">
      <c r="A56" s="113" t="s">
        <v>184</v>
      </c>
      <c r="B56" s="114">
        <v>743185373</v>
      </c>
      <c r="C56" s="113" t="s">
        <v>185</v>
      </c>
      <c r="F56" s="18">
        <v>0</v>
      </c>
      <c r="I56" s="490" t="s">
        <v>452</v>
      </c>
      <c r="J56" s="490" t="s">
        <v>453</v>
      </c>
      <c r="K56" s="492">
        <v>0</v>
      </c>
      <c r="L56" s="493" t="s">
        <v>454</v>
      </c>
      <c r="M56" s="492">
        <v>0</v>
      </c>
      <c r="N56" s="492">
        <v>0</v>
      </c>
      <c r="O56" s="492">
        <v>0</v>
      </c>
      <c r="P56" s="492">
        <v>0</v>
      </c>
      <c r="Q56" s="492">
        <v>0</v>
      </c>
      <c r="R56" s="492">
        <v>0</v>
      </c>
      <c r="S56" s="492">
        <v>0</v>
      </c>
      <c r="T56" s="492">
        <v>0</v>
      </c>
      <c r="U56" s="492">
        <v>0</v>
      </c>
      <c r="V56" s="492">
        <v>0</v>
      </c>
      <c r="W56" s="492">
        <v>0</v>
      </c>
      <c r="X56" s="492">
        <v>0</v>
      </c>
      <c r="Y56" s="492">
        <v>0</v>
      </c>
      <c r="Z56" s="492">
        <v>0</v>
      </c>
      <c r="AA56" s="492">
        <v>0</v>
      </c>
      <c r="AB56" s="492">
        <v>0</v>
      </c>
      <c r="AC56" s="492">
        <v>0</v>
      </c>
      <c r="AD56" s="492">
        <v>0</v>
      </c>
      <c r="AE56" s="492">
        <v>0</v>
      </c>
      <c r="AF56" s="492">
        <v>0</v>
      </c>
      <c r="AG56" s="492">
        <v>0</v>
      </c>
      <c r="AH56" s="492">
        <v>0</v>
      </c>
      <c r="AI56" s="492">
        <v>0</v>
      </c>
      <c r="AJ56" s="492">
        <v>0</v>
      </c>
      <c r="AK56" s="492">
        <v>0</v>
      </c>
      <c r="AL56" s="492">
        <v>0</v>
      </c>
      <c r="AM56" s="492">
        <v>0</v>
      </c>
      <c r="AN56" s="492">
        <v>0</v>
      </c>
      <c r="AO56" s="492">
        <v>0</v>
      </c>
      <c r="AP56" s="492">
        <v>0</v>
      </c>
      <c r="AQ56" s="492">
        <v>0</v>
      </c>
      <c r="AR56" s="492">
        <v>0</v>
      </c>
      <c r="AS56" s="492">
        <v>0</v>
      </c>
      <c r="AT56" s="492">
        <v>0</v>
      </c>
      <c r="AU56" s="492">
        <v>0</v>
      </c>
      <c r="AV56" s="492">
        <v>0</v>
      </c>
      <c r="AW56" s="492">
        <v>0</v>
      </c>
      <c r="AX56" s="492">
        <v>0</v>
      </c>
      <c r="AY56" s="492">
        <v>0</v>
      </c>
      <c r="AZ56" s="492">
        <v>0</v>
      </c>
      <c r="BA56" s="492">
        <v>0</v>
      </c>
      <c r="BB56" s="492">
        <v>0</v>
      </c>
      <c r="BC56" s="492">
        <v>0</v>
      </c>
      <c r="BD56" s="492">
        <v>0</v>
      </c>
      <c r="BE56" s="492">
        <v>0</v>
      </c>
      <c r="BF56" s="492">
        <v>0</v>
      </c>
      <c r="BG56" s="492">
        <v>0</v>
      </c>
      <c r="BH56" s="492">
        <v>0</v>
      </c>
      <c r="BI56" s="492">
        <v>0</v>
      </c>
      <c r="BJ56" s="492">
        <v>0</v>
      </c>
      <c r="BK56" s="492">
        <v>0</v>
      </c>
      <c r="BL56" s="492">
        <v>0</v>
      </c>
      <c r="BM56" s="492">
        <v>0</v>
      </c>
      <c r="BN56" s="492">
        <v>0</v>
      </c>
      <c r="BO56" s="492">
        <v>0</v>
      </c>
      <c r="BP56" s="492">
        <v>0</v>
      </c>
      <c r="BQ56" s="489"/>
      <c r="BR56" s="489"/>
      <c r="BS56" s="489"/>
      <c r="BT56" s="489"/>
      <c r="BU56" s="489"/>
      <c r="BV56" s="489"/>
      <c r="BW56" s="489"/>
      <c r="BX56" s="489"/>
      <c r="BY56" s="489"/>
      <c r="BZ56" s="489"/>
      <c r="CA56" s="489"/>
      <c r="CB56" s="489"/>
      <c r="CC56" s="491" t="s">
        <v>455</v>
      </c>
    </row>
    <row r="57" spans="1:81">
      <c r="F57" s="22"/>
    </row>
    <row r="58" spans="1:81">
      <c r="A58" s="115" t="s">
        <v>186</v>
      </c>
      <c r="B58" s="116">
        <v>743185365</v>
      </c>
      <c r="C58" s="115" t="s">
        <v>187</v>
      </c>
      <c r="F58" s="18">
        <v>0</v>
      </c>
      <c r="I58" s="495" t="s">
        <v>452</v>
      </c>
      <c r="J58" s="495" t="s">
        <v>453</v>
      </c>
      <c r="K58" s="497">
        <v>0</v>
      </c>
      <c r="L58" s="498" t="s">
        <v>454</v>
      </c>
      <c r="M58" s="497">
        <v>0</v>
      </c>
      <c r="N58" s="497">
        <v>0</v>
      </c>
      <c r="O58" s="497">
        <v>0</v>
      </c>
      <c r="P58" s="497">
        <v>0</v>
      </c>
      <c r="Q58" s="497">
        <v>0</v>
      </c>
      <c r="R58" s="497">
        <v>0</v>
      </c>
      <c r="S58" s="497">
        <v>0</v>
      </c>
      <c r="T58" s="497">
        <v>0</v>
      </c>
      <c r="U58" s="497">
        <v>0</v>
      </c>
      <c r="V58" s="497">
        <v>0</v>
      </c>
      <c r="W58" s="497">
        <v>0</v>
      </c>
      <c r="X58" s="497">
        <v>0</v>
      </c>
      <c r="Y58" s="497">
        <v>0</v>
      </c>
      <c r="Z58" s="497">
        <v>0</v>
      </c>
      <c r="AA58" s="497">
        <v>0</v>
      </c>
      <c r="AB58" s="497">
        <v>0</v>
      </c>
      <c r="AC58" s="497">
        <v>0</v>
      </c>
      <c r="AD58" s="497">
        <v>0</v>
      </c>
      <c r="AE58" s="497">
        <v>0</v>
      </c>
      <c r="AF58" s="497">
        <v>0</v>
      </c>
      <c r="AG58" s="497">
        <v>0</v>
      </c>
      <c r="AH58" s="497">
        <v>0</v>
      </c>
      <c r="AI58" s="497">
        <v>0</v>
      </c>
      <c r="AJ58" s="497">
        <v>0</v>
      </c>
      <c r="AK58" s="497">
        <v>0</v>
      </c>
      <c r="AL58" s="497">
        <v>0</v>
      </c>
      <c r="AM58" s="497">
        <v>0</v>
      </c>
      <c r="AN58" s="497">
        <v>0</v>
      </c>
      <c r="AO58" s="497">
        <v>0</v>
      </c>
      <c r="AP58" s="497">
        <v>0</v>
      </c>
      <c r="AQ58" s="497">
        <v>0</v>
      </c>
      <c r="AR58" s="497">
        <v>0</v>
      </c>
      <c r="AS58" s="497">
        <v>0</v>
      </c>
      <c r="AT58" s="497">
        <v>0</v>
      </c>
      <c r="AU58" s="497">
        <v>0</v>
      </c>
      <c r="AV58" s="497">
        <v>0</v>
      </c>
      <c r="AW58" s="497">
        <v>0</v>
      </c>
      <c r="AX58" s="497">
        <v>0</v>
      </c>
      <c r="AY58" s="497">
        <v>0</v>
      </c>
      <c r="AZ58" s="497">
        <v>0</v>
      </c>
      <c r="BA58" s="497">
        <v>0</v>
      </c>
      <c r="BB58" s="497">
        <v>0</v>
      </c>
      <c r="BC58" s="497">
        <v>0</v>
      </c>
      <c r="BD58" s="497">
        <v>0</v>
      </c>
      <c r="BE58" s="497">
        <v>0</v>
      </c>
      <c r="BF58" s="497">
        <v>0</v>
      </c>
      <c r="BG58" s="497">
        <v>0</v>
      </c>
      <c r="BH58" s="497">
        <v>0</v>
      </c>
      <c r="BI58" s="497">
        <v>0</v>
      </c>
      <c r="BJ58" s="497">
        <v>0</v>
      </c>
      <c r="BK58" s="497">
        <v>0</v>
      </c>
      <c r="BL58" s="497">
        <v>0</v>
      </c>
      <c r="BM58" s="497">
        <v>0</v>
      </c>
      <c r="BN58" s="497">
        <v>0</v>
      </c>
      <c r="BO58" s="497">
        <v>0</v>
      </c>
      <c r="BP58" s="497">
        <v>0</v>
      </c>
      <c r="BQ58" s="494"/>
      <c r="BR58" s="494"/>
      <c r="BS58" s="494"/>
      <c r="BT58" s="494"/>
      <c r="BU58" s="494"/>
      <c r="BV58" s="494"/>
      <c r="BW58" s="494"/>
      <c r="BX58" s="494"/>
      <c r="BY58" s="494"/>
      <c r="BZ58" s="494"/>
      <c r="CA58" s="494"/>
      <c r="CB58" s="494"/>
      <c r="CC58" s="496" t="s">
        <v>455</v>
      </c>
    </row>
    <row r="60" spans="1:81">
      <c r="A60" s="117" t="s">
        <v>188</v>
      </c>
      <c r="B60" s="118">
        <v>743185225</v>
      </c>
      <c r="C60" s="117" t="s">
        <v>189</v>
      </c>
      <c r="F60" s="18">
        <v>0</v>
      </c>
      <c r="I60" s="500" t="s">
        <v>452</v>
      </c>
      <c r="J60" s="500" t="s">
        <v>453</v>
      </c>
      <c r="K60" s="502">
        <v>0</v>
      </c>
      <c r="L60" s="503" t="s">
        <v>454</v>
      </c>
      <c r="M60" s="502">
        <v>0</v>
      </c>
      <c r="N60" s="502">
        <v>0</v>
      </c>
      <c r="O60" s="502">
        <v>0</v>
      </c>
      <c r="P60" s="502">
        <v>0</v>
      </c>
      <c r="Q60" s="502">
        <v>0</v>
      </c>
      <c r="R60" s="502">
        <v>0</v>
      </c>
      <c r="S60" s="502">
        <v>0</v>
      </c>
      <c r="T60" s="502">
        <v>0</v>
      </c>
      <c r="U60" s="502">
        <v>0</v>
      </c>
      <c r="V60" s="502">
        <v>0</v>
      </c>
      <c r="W60" s="502">
        <v>0</v>
      </c>
      <c r="X60" s="502">
        <v>0</v>
      </c>
      <c r="Y60" s="502">
        <v>0</v>
      </c>
      <c r="Z60" s="502">
        <v>0</v>
      </c>
      <c r="AA60" s="502">
        <v>0</v>
      </c>
      <c r="AB60" s="502">
        <v>0</v>
      </c>
      <c r="AC60" s="502">
        <v>0</v>
      </c>
      <c r="AD60" s="502">
        <v>0</v>
      </c>
      <c r="AE60" s="502">
        <v>0</v>
      </c>
      <c r="AF60" s="502">
        <v>0</v>
      </c>
      <c r="AG60" s="502">
        <v>0</v>
      </c>
      <c r="AH60" s="502">
        <v>0</v>
      </c>
      <c r="AI60" s="502">
        <v>0</v>
      </c>
      <c r="AJ60" s="502">
        <v>0</v>
      </c>
      <c r="AK60" s="502">
        <v>0</v>
      </c>
      <c r="AL60" s="502">
        <v>0</v>
      </c>
      <c r="AM60" s="502">
        <v>0</v>
      </c>
      <c r="AN60" s="502">
        <v>0</v>
      </c>
      <c r="AO60" s="502">
        <v>0</v>
      </c>
      <c r="AP60" s="502">
        <v>0</v>
      </c>
      <c r="AQ60" s="502">
        <v>0</v>
      </c>
      <c r="AR60" s="502">
        <v>0</v>
      </c>
      <c r="AS60" s="502">
        <v>0</v>
      </c>
      <c r="AT60" s="502">
        <v>0</v>
      </c>
      <c r="AU60" s="502">
        <v>0</v>
      </c>
      <c r="AV60" s="502">
        <v>0</v>
      </c>
      <c r="AW60" s="502">
        <v>0</v>
      </c>
      <c r="AX60" s="502">
        <v>0</v>
      </c>
      <c r="AY60" s="502">
        <v>0</v>
      </c>
      <c r="AZ60" s="502">
        <v>0</v>
      </c>
      <c r="BA60" s="502">
        <v>0</v>
      </c>
      <c r="BB60" s="502">
        <v>0</v>
      </c>
      <c r="BC60" s="502">
        <v>0</v>
      </c>
      <c r="BD60" s="502">
        <v>0</v>
      </c>
      <c r="BE60" s="502">
        <v>0</v>
      </c>
      <c r="BF60" s="502">
        <v>0</v>
      </c>
      <c r="BG60" s="502">
        <v>0</v>
      </c>
      <c r="BH60" s="502">
        <v>0</v>
      </c>
      <c r="BI60" s="502">
        <v>0</v>
      </c>
      <c r="BJ60" s="502">
        <v>0</v>
      </c>
      <c r="BK60" s="502">
        <v>0</v>
      </c>
      <c r="BL60" s="502">
        <v>0</v>
      </c>
      <c r="BM60" s="502">
        <v>0</v>
      </c>
      <c r="BN60" s="502">
        <v>0</v>
      </c>
      <c r="BO60" s="502">
        <v>0</v>
      </c>
      <c r="BP60" s="502">
        <v>0</v>
      </c>
      <c r="BQ60" s="499"/>
      <c r="BR60" s="499"/>
      <c r="BS60" s="499"/>
      <c r="BT60" s="499"/>
      <c r="BU60" s="499"/>
      <c r="BV60" s="499"/>
      <c r="BW60" s="499"/>
      <c r="BX60" s="499"/>
      <c r="BY60" s="499"/>
      <c r="BZ60" s="499"/>
      <c r="CA60" s="499"/>
      <c r="CB60" s="499"/>
      <c r="CC60" s="501" t="s">
        <v>455</v>
      </c>
    </row>
    <row r="62" spans="1:81">
      <c r="A62" s="119" t="s">
        <v>190</v>
      </c>
      <c r="B62" s="120">
        <v>743185217</v>
      </c>
      <c r="C62" s="119" t="s">
        <v>191</v>
      </c>
      <c r="F62" s="18">
        <v>0</v>
      </c>
      <c r="I62" s="505" t="s">
        <v>452</v>
      </c>
      <c r="J62" s="505" t="s">
        <v>453</v>
      </c>
      <c r="K62" s="507">
        <v>0</v>
      </c>
      <c r="L62" s="508" t="s">
        <v>454</v>
      </c>
      <c r="M62" s="507">
        <v>0</v>
      </c>
      <c r="N62" s="507">
        <v>0</v>
      </c>
      <c r="O62" s="507">
        <v>0</v>
      </c>
      <c r="P62" s="507">
        <v>0</v>
      </c>
      <c r="Q62" s="507">
        <v>0</v>
      </c>
      <c r="R62" s="507">
        <v>0</v>
      </c>
      <c r="S62" s="507">
        <v>0</v>
      </c>
      <c r="T62" s="507">
        <v>0</v>
      </c>
      <c r="U62" s="507">
        <v>0</v>
      </c>
      <c r="V62" s="507">
        <v>0</v>
      </c>
      <c r="W62" s="507">
        <v>0</v>
      </c>
      <c r="X62" s="507">
        <v>0</v>
      </c>
      <c r="Y62" s="507">
        <v>0</v>
      </c>
      <c r="Z62" s="507">
        <v>0</v>
      </c>
      <c r="AA62" s="507">
        <v>0</v>
      </c>
      <c r="AB62" s="507">
        <v>0</v>
      </c>
      <c r="AC62" s="507">
        <v>0</v>
      </c>
      <c r="AD62" s="507">
        <v>0</v>
      </c>
      <c r="AE62" s="507">
        <v>0</v>
      </c>
      <c r="AF62" s="507">
        <v>0</v>
      </c>
      <c r="AG62" s="507">
        <v>0</v>
      </c>
      <c r="AH62" s="507">
        <v>0</v>
      </c>
      <c r="AI62" s="507">
        <v>0</v>
      </c>
      <c r="AJ62" s="507">
        <v>0</v>
      </c>
      <c r="AK62" s="507">
        <v>0</v>
      </c>
      <c r="AL62" s="507">
        <v>0</v>
      </c>
      <c r="AM62" s="507">
        <v>0</v>
      </c>
      <c r="AN62" s="507">
        <v>0</v>
      </c>
      <c r="AO62" s="507">
        <v>0</v>
      </c>
      <c r="AP62" s="507">
        <v>0</v>
      </c>
      <c r="AQ62" s="507">
        <v>0</v>
      </c>
      <c r="AR62" s="507">
        <v>0</v>
      </c>
      <c r="AS62" s="507">
        <v>0</v>
      </c>
      <c r="AT62" s="507">
        <v>0</v>
      </c>
      <c r="AU62" s="507">
        <v>0</v>
      </c>
      <c r="AV62" s="507">
        <v>0</v>
      </c>
      <c r="AW62" s="507">
        <v>0</v>
      </c>
      <c r="AX62" s="507">
        <v>0</v>
      </c>
      <c r="AY62" s="507">
        <v>0</v>
      </c>
      <c r="AZ62" s="507">
        <v>0</v>
      </c>
      <c r="BA62" s="507">
        <v>0</v>
      </c>
      <c r="BB62" s="507">
        <v>0</v>
      </c>
      <c r="BC62" s="507">
        <v>0</v>
      </c>
      <c r="BD62" s="507">
        <v>0</v>
      </c>
      <c r="BE62" s="507">
        <v>0</v>
      </c>
      <c r="BF62" s="507">
        <v>0</v>
      </c>
      <c r="BG62" s="507">
        <v>0</v>
      </c>
      <c r="BH62" s="507">
        <v>0</v>
      </c>
      <c r="BI62" s="507">
        <v>0</v>
      </c>
      <c r="BJ62" s="507">
        <v>0</v>
      </c>
      <c r="BK62" s="507">
        <v>0</v>
      </c>
      <c r="BL62" s="507">
        <v>0</v>
      </c>
      <c r="BM62" s="507">
        <v>0</v>
      </c>
      <c r="BN62" s="507">
        <v>0</v>
      </c>
      <c r="BO62" s="507">
        <v>0</v>
      </c>
      <c r="BP62" s="507">
        <v>0</v>
      </c>
      <c r="BQ62" s="504"/>
      <c r="BR62" s="504"/>
      <c r="BS62" s="504"/>
      <c r="BT62" s="504"/>
      <c r="BU62" s="504"/>
      <c r="BV62" s="504"/>
      <c r="BW62" s="504"/>
      <c r="BX62" s="504"/>
      <c r="BY62" s="504"/>
      <c r="BZ62" s="504"/>
      <c r="CA62" s="504"/>
      <c r="CB62" s="504"/>
      <c r="CC62" s="506" t="s">
        <v>455</v>
      </c>
    </row>
    <row r="64" spans="1:81">
      <c r="A64" s="121" t="s">
        <v>192</v>
      </c>
      <c r="B64" s="122">
        <v>743185357</v>
      </c>
      <c r="C64" s="121" t="s">
        <v>193</v>
      </c>
      <c r="F64" s="18">
        <v>0</v>
      </c>
      <c r="I64" s="505" t="s">
        <v>452</v>
      </c>
      <c r="J64" s="505" t="s">
        <v>453</v>
      </c>
      <c r="K64" s="507">
        <v>0</v>
      </c>
      <c r="L64" s="508" t="s">
        <v>454</v>
      </c>
      <c r="M64" s="507">
        <v>0</v>
      </c>
      <c r="N64" s="507">
        <v>0</v>
      </c>
      <c r="O64" s="507">
        <v>0</v>
      </c>
      <c r="P64" s="507">
        <v>0</v>
      </c>
      <c r="Q64" s="507">
        <v>0</v>
      </c>
      <c r="R64" s="507">
        <v>0</v>
      </c>
      <c r="S64" s="507">
        <v>0</v>
      </c>
      <c r="T64" s="507">
        <v>0</v>
      </c>
      <c r="U64" s="507">
        <v>0</v>
      </c>
      <c r="V64" s="507">
        <v>0</v>
      </c>
      <c r="W64" s="507">
        <v>0</v>
      </c>
      <c r="X64" s="507">
        <v>0</v>
      </c>
      <c r="Y64" s="507">
        <v>0</v>
      </c>
      <c r="Z64" s="507">
        <v>0</v>
      </c>
      <c r="AA64" s="507">
        <v>0</v>
      </c>
      <c r="AB64" s="507">
        <v>0</v>
      </c>
      <c r="AC64" s="507">
        <v>0</v>
      </c>
      <c r="AD64" s="507">
        <v>0</v>
      </c>
      <c r="AE64" s="507">
        <v>0</v>
      </c>
      <c r="AF64" s="507">
        <v>0</v>
      </c>
      <c r="AG64" s="507">
        <v>0</v>
      </c>
      <c r="AH64" s="507">
        <v>0</v>
      </c>
      <c r="AI64" s="507">
        <v>0</v>
      </c>
      <c r="AJ64" s="507">
        <v>0</v>
      </c>
      <c r="AK64" s="507">
        <v>0</v>
      </c>
      <c r="AL64" s="507">
        <v>0</v>
      </c>
      <c r="AM64" s="507">
        <v>0</v>
      </c>
      <c r="AN64" s="507">
        <v>0</v>
      </c>
      <c r="AO64" s="507">
        <v>0</v>
      </c>
      <c r="AP64" s="507">
        <v>0</v>
      </c>
      <c r="AQ64" s="507">
        <v>0</v>
      </c>
      <c r="AR64" s="507">
        <v>0</v>
      </c>
      <c r="AS64" s="507">
        <v>0</v>
      </c>
      <c r="AT64" s="507">
        <v>0</v>
      </c>
      <c r="AU64" s="507">
        <v>0</v>
      </c>
      <c r="AV64" s="507">
        <v>0</v>
      </c>
      <c r="AW64" s="507">
        <v>0</v>
      </c>
      <c r="AX64" s="507">
        <v>0</v>
      </c>
      <c r="AY64" s="507">
        <v>0</v>
      </c>
      <c r="AZ64" s="507">
        <v>0</v>
      </c>
      <c r="BA64" s="507">
        <v>0</v>
      </c>
      <c r="BB64" s="507">
        <v>0</v>
      </c>
      <c r="BC64" s="507">
        <v>0</v>
      </c>
      <c r="BD64" s="507">
        <v>0</v>
      </c>
      <c r="BE64" s="507">
        <v>0</v>
      </c>
      <c r="BF64" s="507">
        <v>0</v>
      </c>
      <c r="BG64" s="507">
        <v>0</v>
      </c>
      <c r="BH64" s="507">
        <v>0</v>
      </c>
      <c r="BI64" s="507">
        <v>0</v>
      </c>
      <c r="BJ64" s="507">
        <v>0</v>
      </c>
      <c r="BK64" s="507">
        <v>0</v>
      </c>
      <c r="BL64" s="507">
        <v>0</v>
      </c>
      <c r="BM64" s="507">
        <v>0</v>
      </c>
      <c r="BN64" s="507">
        <v>0</v>
      </c>
      <c r="BO64" s="507">
        <v>0</v>
      </c>
      <c r="BP64" s="507">
        <v>0</v>
      </c>
      <c r="BQ64" s="504"/>
      <c r="BR64" s="504"/>
      <c r="BS64" s="504"/>
      <c r="BT64" s="504"/>
      <c r="BU64" s="504"/>
      <c r="BV64" s="504"/>
      <c r="BW64" s="504"/>
      <c r="BX64" s="504"/>
      <c r="BY64" s="504"/>
      <c r="BZ64" s="504"/>
      <c r="CA64" s="504"/>
      <c r="CB64" s="504"/>
      <c r="CC64" s="506" t="s">
        <v>455</v>
      </c>
    </row>
    <row r="65" spans="1:81">
      <c r="I65" s="505"/>
      <c r="J65" s="505"/>
      <c r="K65" s="24"/>
      <c r="L65" s="20"/>
    </row>
    <row r="66" spans="1:81">
      <c r="A66" s="123" t="s">
        <v>194</v>
      </c>
      <c r="B66" s="124">
        <v>743185340</v>
      </c>
      <c r="C66" s="123" t="s">
        <v>195</v>
      </c>
      <c r="F66" s="18">
        <v>0</v>
      </c>
      <c r="I66" s="505" t="s">
        <v>452</v>
      </c>
      <c r="J66" s="505" t="s">
        <v>453</v>
      </c>
      <c r="K66" s="507">
        <v>0</v>
      </c>
      <c r="L66" s="508" t="s">
        <v>454</v>
      </c>
      <c r="M66" s="507">
        <v>0</v>
      </c>
      <c r="N66" s="507">
        <v>0</v>
      </c>
      <c r="O66" s="507">
        <v>0</v>
      </c>
      <c r="P66" s="507">
        <v>0</v>
      </c>
      <c r="Q66" s="507">
        <v>0</v>
      </c>
      <c r="R66" s="507">
        <v>0</v>
      </c>
      <c r="S66" s="507">
        <v>0</v>
      </c>
      <c r="T66" s="507">
        <v>0</v>
      </c>
      <c r="U66" s="507">
        <v>0</v>
      </c>
      <c r="V66" s="507">
        <v>0</v>
      </c>
      <c r="W66" s="507">
        <v>0</v>
      </c>
      <c r="X66" s="507">
        <v>0</v>
      </c>
      <c r="Y66" s="507">
        <v>0</v>
      </c>
      <c r="Z66" s="507">
        <v>0</v>
      </c>
      <c r="AA66" s="507">
        <v>0</v>
      </c>
      <c r="AB66" s="507">
        <v>0</v>
      </c>
      <c r="AC66" s="507">
        <v>0</v>
      </c>
      <c r="AD66" s="507">
        <v>0</v>
      </c>
      <c r="AE66" s="507">
        <v>0</v>
      </c>
      <c r="AF66" s="507">
        <v>0</v>
      </c>
      <c r="AG66" s="507">
        <v>0</v>
      </c>
      <c r="AH66" s="507">
        <v>0</v>
      </c>
      <c r="AI66" s="507">
        <v>0</v>
      </c>
      <c r="AJ66" s="507">
        <v>0</v>
      </c>
      <c r="AK66" s="507">
        <v>0</v>
      </c>
      <c r="AL66" s="507">
        <v>0</v>
      </c>
      <c r="AM66" s="507">
        <v>0</v>
      </c>
      <c r="AN66" s="507">
        <v>0</v>
      </c>
      <c r="AO66" s="507">
        <v>0</v>
      </c>
      <c r="AP66" s="507">
        <v>0</v>
      </c>
      <c r="AQ66" s="507">
        <v>0</v>
      </c>
      <c r="AR66" s="507">
        <v>0</v>
      </c>
      <c r="AS66" s="507">
        <v>0</v>
      </c>
      <c r="AT66" s="507">
        <v>0</v>
      </c>
      <c r="AU66" s="507">
        <v>0</v>
      </c>
      <c r="AV66" s="507">
        <v>0</v>
      </c>
      <c r="AW66" s="507">
        <v>0</v>
      </c>
      <c r="AX66" s="507">
        <v>0</v>
      </c>
      <c r="AY66" s="507">
        <v>0</v>
      </c>
      <c r="AZ66" s="507">
        <v>0</v>
      </c>
      <c r="BA66" s="507">
        <v>0</v>
      </c>
      <c r="BB66" s="507">
        <v>0</v>
      </c>
      <c r="BC66" s="507">
        <v>0</v>
      </c>
      <c r="BD66" s="507">
        <v>0</v>
      </c>
      <c r="BE66" s="507">
        <v>0</v>
      </c>
      <c r="BF66" s="507">
        <v>0</v>
      </c>
      <c r="BG66" s="507">
        <v>0</v>
      </c>
      <c r="BH66" s="507">
        <v>0</v>
      </c>
      <c r="BI66" s="507">
        <v>0</v>
      </c>
      <c r="BJ66" s="507">
        <v>0</v>
      </c>
      <c r="BK66" s="507">
        <v>0</v>
      </c>
      <c r="BL66" s="507">
        <v>0</v>
      </c>
      <c r="BM66" s="507">
        <v>0</v>
      </c>
      <c r="BN66" s="507">
        <v>0</v>
      </c>
      <c r="BO66" s="507">
        <v>0</v>
      </c>
      <c r="BP66" s="507">
        <v>0</v>
      </c>
      <c r="BQ66" s="504"/>
      <c r="BR66" s="504"/>
      <c r="BS66" s="504"/>
      <c r="BT66" s="504"/>
      <c r="BU66" s="504"/>
      <c r="BV66" s="504"/>
      <c r="BW66" s="504"/>
      <c r="BX66" s="504"/>
      <c r="BY66" s="504"/>
      <c r="BZ66" s="504"/>
      <c r="CA66" s="504"/>
      <c r="CB66" s="504"/>
      <c r="CC66" s="506" t="s">
        <v>455</v>
      </c>
    </row>
    <row r="67" spans="1:81">
      <c r="I67" s="505"/>
      <c r="J67" s="505"/>
      <c r="K67" s="25"/>
      <c r="L67" s="58"/>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row>
    <row r="68" spans="1:81">
      <c r="A68" s="125" t="s">
        <v>196</v>
      </c>
      <c r="B68" s="126" t="s">
        <v>197</v>
      </c>
      <c r="C68" s="125" t="s">
        <v>198</v>
      </c>
      <c r="F68" s="18">
        <v>0</v>
      </c>
      <c r="I68" s="505" t="s">
        <v>452</v>
      </c>
      <c r="J68" s="505" t="s">
        <v>453</v>
      </c>
      <c r="K68" s="507">
        <v>0</v>
      </c>
      <c r="L68" s="508" t="s">
        <v>454</v>
      </c>
      <c r="M68" s="507">
        <v>0</v>
      </c>
      <c r="N68" s="507">
        <v>0</v>
      </c>
      <c r="O68" s="507">
        <v>0</v>
      </c>
      <c r="P68" s="507">
        <v>0</v>
      </c>
      <c r="Q68" s="507">
        <v>0</v>
      </c>
      <c r="R68" s="507">
        <v>0</v>
      </c>
      <c r="S68" s="507">
        <v>0</v>
      </c>
      <c r="T68" s="507">
        <v>0</v>
      </c>
      <c r="U68" s="507">
        <v>0</v>
      </c>
      <c r="V68" s="507">
        <v>0</v>
      </c>
      <c r="W68" s="507">
        <v>0</v>
      </c>
      <c r="X68" s="507">
        <v>0</v>
      </c>
      <c r="Y68" s="507">
        <v>0</v>
      </c>
      <c r="Z68" s="507">
        <v>0</v>
      </c>
      <c r="AA68" s="507">
        <v>0</v>
      </c>
      <c r="AB68" s="507">
        <v>0</v>
      </c>
      <c r="AC68" s="507">
        <v>0</v>
      </c>
      <c r="AD68" s="507">
        <v>0</v>
      </c>
      <c r="AE68" s="507">
        <v>0</v>
      </c>
      <c r="AF68" s="507">
        <v>0</v>
      </c>
      <c r="AG68" s="507">
        <v>0</v>
      </c>
      <c r="AH68" s="507">
        <v>0</v>
      </c>
      <c r="AI68" s="507">
        <v>0</v>
      </c>
      <c r="AJ68" s="507">
        <v>0</v>
      </c>
      <c r="AK68" s="507">
        <v>0</v>
      </c>
      <c r="AL68" s="507">
        <v>0</v>
      </c>
      <c r="AM68" s="507">
        <v>0</v>
      </c>
      <c r="AN68" s="507">
        <v>0</v>
      </c>
      <c r="AO68" s="507">
        <v>0</v>
      </c>
      <c r="AP68" s="507">
        <v>0</v>
      </c>
      <c r="AQ68" s="507">
        <v>0</v>
      </c>
      <c r="AR68" s="507">
        <v>0</v>
      </c>
      <c r="AS68" s="507">
        <v>0</v>
      </c>
      <c r="AT68" s="507">
        <v>0</v>
      </c>
      <c r="AU68" s="507">
        <v>0</v>
      </c>
      <c r="AV68" s="507">
        <v>0</v>
      </c>
      <c r="AW68" s="507">
        <v>0</v>
      </c>
      <c r="AX68" s="507">
        <v>0</v>
      </c>
      <c r="AY68" s="507">
        <v>0</v>
      </c>
      <c r="AZ68" s="507">
        <v>0</v>
      </c>
      <c r="BA68" s="507">
        <v>0</v>
      </c>
      <c r="BB68" s="507">
        <v>0</v>
      </c>
      <c r="BC68" s="507">
        <v>0</v>
      </c>
      <c r="BD68" s="507">
        <v>0</v>
      </c>
      <c r="BE68" s="507">
        <v>0</v>
      </c>
      <c r="BF68" s="507">
        <v>0</v>
      </c>
      <c r="BG68" s="507">
        <v>0</v>
      </c>
      <c r="BH68" s="507">
        <v>0</v>
      </c>
      <c r="BI68" s="507">
        <v>0</v>
      </c>
      <c r="BJ68" s="507">
        <v>0</v>
      </c>
      <c r="BK68" s="507">
        <v>0</v>
      </c>
      <c r="BL68" s="507">
        <v>0</v>
      </c>
      <c r="BM68" s="507">
        <v>0</v>
      </c>
      <c r="BN68" s="507">
        <v>0</v>
      </c>
      <c r="BO68" s="507">
        <v>0</v>
      </c>
      <c r="BP68" s="507">
        <v>0</v>
      </c>
      <c r="BQ68" s="504"/>
      <c r="BR68" s="504"/>
      <c r="BS68" s="504"/>
      <c r="BT68" s="504"/>
      <c r="BU68" s="504"/>
      <c r="BV68" s="504"/>
      <c r="BW68" s="504"/>
      <c r="BX68" s="504"/>
      <c r="BY68" s="504"/>
      <c r="BZ68" s="504"/>
      <c r="CA68" s="504"/>
      <c r="CB68" s="504"/>
      <c r="CC68" s="506" t="s">
        <v>455</v>
      </c>
    </row>
    <row r="69" spans="1:81">
      <c r="I69" s="505"/>
      <c r="J69" s="505"/>
      <c r="K69" s="25"/>
      <c r="L69" s="58"/>
      <c r="M69" s="15"/>
      <c r="N69" s="20"/>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row>
    <row r="70" spans="1:81">
      <c r="A70" s="127" t="s">
        <v>199</v>
      </c>
      <c r="B70" s="128" t="s">
        <v>200</v>
      </c>
      <c r="C70" s="127" t="s">
        <v>201</v>
      </c>
      <c r="F70" s="18">
        <v>0</v>
      </c>
      <c r="I70" s="505" t="s">
        <v>452</v>
      </c>
      <c r="J70" s="505" t="s">
        <v>453</v>
      </c>
      <c r="K70" s="507">
        <v>0</v>
      </c>
      <c r="L70" s="508" t="s">
        <v>454</v>
      </c>
      <c r="M70" s="507">
        <v>0</v>
      </c>
      <c r="N70" s="507">
        <v>0</v>
      </c>
      <c r="O70" s="507">
        <v>0</v>
      </c>
      <c r="P70" s="507">
        <v>0</v>
      </c>
      <c r="Q70" s="507">
        <v>0</v>
      </c>
      <c r="R70" s="507">
        <v>0</v>
      </c>
      <c r="S70" s="507">
        <v>0</v>
      </c>
      <c r="T70" s="507">
        <v>0</v>
      </c>
      <c r="U70" s="507">
        <v>0</v>
      </c>
      <c r="V70" s="507">
        <v>0</v>
      </c>
      <c r="W70" s="507">
        <v>0</v>
      </c>
      <c r="X70" s="507">
        <v>0</v>
      </c>
      <c r="Y70" s="507">
        <v>0</v>
      </c>
      <c r="Z70" s="507">
        <v>0</v>
      </c>
      <c r="AA70" s="507">
        <v>0</v>
      </c>
      <c r="AB70" s="507">
        <v>0</v>
      </c>
      <c r="AC70" s="507">
        <v>0</v>
      </c>
      <c r="AD70" s="507">
        <v>0</v>
      </c>
      <c r="AE70" s="507">
        <v>0</v>
      </c>
      <c r="AF70" s="507">
        <v>0</v>
      </c>
      <c r="AG70" s="507">
        <v>0</v>
      </c>
      <c r="AH70" s="507">
        <v>0</v>
      </c>
      <c r="AI70" s="507">
        <v>0</v>
      </c>
      <c r="AJ70" s="507">
        <v>0</v>
      </c>
      <c r="AK70" s="507">
        <v>0</v>
      </c>
      <c r="AL70" s="507">
        <v>0</v>
      </c>
      <c r="AM70" s="507">
        <v>0</v>
      </c>
      <c r="AN70" s="507">
        <v>0</v>
      </c>
      <c r="AO70" s="507">
        <v>0</v>
      </c>
      <c r="AP70" s="507">
        <v>0</v>
      </c>
      <c r="AQ70" s="507">
        <v>0</v>
      </c>
      <c r="AR70" s="507">
        <v>0</v>
      </c>
      <c r="AS70" s="507">
        <v>0</v>
      </c>
      <c r="AT70" s="507">
        <v>0</v>
      </c>
      <c r="AU70" s="507">
        <v>0</v>
      </c>
      <c r="AV70" s="507">
        <v>0</v>
      </c>
      <c r="AW70" s="507">
        <v>0</v>
      </c>
      <c r="AX70" s="507">
        <v>0</v>
      </c>
      <c r="AY70" s="507">
        <v>0</v>
      </c>
      <c r="AZ70" s="507">
        <v>0</v>
      </c>
      <c r="BA70" s="507">
        <v>0</v>
      </c>
      <c r="BB70" s="507">
        <v>0</v>
      </c>
      <c r="BC70" s="507">
        <v>0</v>
      </c>
      <c r="BD70" s="507">
        <v>0</v>
      </c>
      <c r="BE70" s="507">
        <v>0</v>
      </c>
      <c r="BF70" s="507">
        <v>0</v>
      </c>
      <c r="BG70" s="507">
        <v>0</v>
      </c>
      <c r="BH70" s="507">
        <v>0</v>
      </c>
      <c r="BI70" s="507">
        <v>0</v>
      </c>
      <c r="BJ70" s="507">
        <v>0</v>
      </c>
      <c r="BK70" s="507">
        <v>0</v>
      </c>
      <c r="BL70" s="507">
        <v>0</v>
      </c>
      <c r="BM70" s="507">
        <v>0</v>
      </c>
      <c r="BN70" s="507">
        <v>0</v>
      </c>
      <c r="BO70" s="507">
        <v>0</v>
      </c>
      <c r="BP70" s="507">
        <v>0</v>
      </c>
      <c r="BQ70" s="504"/>
      <c r="BR70" s="504"/>
      <c r="BS70" s="504"/>
      <c r="BT70" s="504"/>
      <c r="BU70" s="504"/>
      <c r="BV70" s="504"/>
      <c r="BW70" s="504"/>
      <c r="BX70" s="504"/>
      <c r="BY70" s="504"/>
      <c r="BZ70" s="504"/>
      <c r="CA70" s="504"/>
      <c r="CB70" s="504"/>
      <c r="CC70" s="506" t="s">
        <v>455</v>
      </c>
    </row>
    <row r="71" spans="1:81">
      <c r="I71" s="505"/>
      <c r="J71" s="505"/>
      <c r="K71" s="15"/>
      <c r="L71" s="15"/>
      <c r="M71" s="15"/>
      <c r="N71" s="20"/>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row>
    <row r="72" spans="1:81">
      <c r="A72" s="129" t="s">
        <v>202</v>
      </c>
      <c r="B72" s="130" t="s">
        <v>203</v>
      </c>
      <c r="C72" s="129" t="s">
        <v>204</v>
      </c>
      <c r="F72" s="18">
        <v>0</v>
      </c>
      <c r="I72" s="505" t="s">
        <v>452</v>
      </c>
      <c r="J72" s="505" t="s">
        <v>453</v>
      </c>
      <c r="K72" s="507">
        <v>0</v>
      </c>
      <c r="L72" s="508" t="s">
        <v>454</v>
      </c>
      <c r="M72" s="507">
        <v>0</v>
      </c>
      <c r="N72" s="507">
        <v>0</v>
      </c>
      <c r="O72" s="507">
        <v>0</v>
      </c>
      <c r="P72" s="507">
        <v>0</v>
      </c>
      <c r="Q72" s="507">
        <v>0</v>
      </c>
      <c r="R72" s="507">
        <v>0</v>
      </c>
      <c r="S72" s="507">
        <v>0</v>
      </c>
      <c r="T72" s="507">
        <v>0</v>
      </c>
      <c r="U72" s="507">
        <v>0</v>
      </c>
      <c r="V72" s="507">
        <v>0</v>
      </c>
      <c r="W72" s="507">
        <v>0</v>
      </c>
      <c r="X72" s="507">
        <v>0</v>
      </c>
      <c r="Y72" s="507">
        <v>0</v>
      </c>
      <c r="Z72" s="507">
        <v>0</v>
      </c>
      <c r="AA72" s="507">
        <v>0</v>
      </c>
      <c r="AB72" s="507">
        <v>0</v>
      </c>
      <c r="AC72" s="507">
        <v>0</v>
      </c>
      <c r="AD72" s="507">
        <v>0</v>
      </c>
      <c r="AE72" s="507">
        <v>0</v>
      </c>
      <c r="AF72" s="507">
        <v>0</v>
      </c>
      <c r="AG72" s="507">
        <v>0</v>
      </c>
      <c r="AH72" s="507">
        <v>0</v>
      </c>
      <c r="AI72" s="507">
        <v>0</v>
      </c>
      <c r="AJ72" s="507">
        <v>0</v>
      </c>
      <c r="AK72" s="507">
        <v>0</v>
      </c>
      <c r="AL72" s="507">
        <v>0</v>
      </c>
      <c r="AM72" s="507">
        <v>0</v>
      </c>
      <c r="AN72" s="507">
        <v>0</v>
      </c>
      <c r="AO72" s="507">
        <v>0</v>
      </c>
      <c r="AP72" s="507">
        <v>0</v>
      </c>
      <c r="AQ72" s="507">
        <v>0</v>
      </c>
      <c r="AR72" s="507">
        <v>0</v>
      </c>
      <c r="AS72" s="507">
        <v>0</v>
      </c>
      <c r="AT72" s="507">
        <v>0</v>
      </c>
      <c r="AU72" s="507">
        <v>0</v>
      </c>
      <c r="AV72" s="507">
        <v>0</v>
      </c>
      <c r="AW72" s="507">
        <v>0</v>
      </c>
      <c r="AX72" s="507">
        <v>0</v>
      </c>
      <c r="AY72" s="507">
        <v>0</v>
      </c>
      <c r="AZ72" s="507">
        <v>0</v>
      </c>
      <c r="BA72" s="507">
        <v>0</v>
      </c>
      <c r="BB72" s="507">
        <v>0</v>
      </c>
      <c r="BC72" s="507">
        <v>0</v>
      </c>
      <c r="BD72" s="507">
        <v>0</v>
      </c>
      <c r="BE72" s="507">
        <v>0</v>
      </c>
      <c r="BF72" s="507">
        <v>0</v>
      </c>
      <c r="BG72" s="507">
        <v>0</v>
      </c>
      <c r="BH72" s="507">
        <v>0</v>
      </c>
      <c r="BI72" s="507">
        <v>0</v>
      </c>
      <c r="BJ72" s="507">
        <v>0</v>
      </c>
      <c r="BK72" s="507">
        <v>0</v>
      </c>
      <c r="BL72" s="507">
        <v>0</v>
      </c>
      <c r="BM72" s="507">
        <v>0</v>
      </c>
      <c r="BN72" s="507">
        <v>0</v>
      </c>
      <c r="BO72" s="507">
        <v>0</v>
      </c>
      <c r="BP72" s="507">
        <v>0</v>
      </c>
      <c r="BQ72" s="504"/>
      <c r="BR72" s="504"/>
      <c r="BS72" s="504"/>
      <c r="BT72" s="504"/>
      <c r="BU72" s="504"/>
      <c r="BV72" s="504"/>
      <c r="BW72" s="504"/>
      <c r="BX72" s="504"/>
      <c r="BY72" s="504"/>
      <c r="BZ72" s="504"/>
      <c r="CA72" s="504"/>
      <c r="CB72" s="504"/>
      <c r="CC72" s="506" t="s">
        <v>455</v>
      </c>
    </row>
    <row r="73" spans="1:81">
      <c r="I73" s="505"/>
      <c r="J73" s="505"/>
      <c r="BU73" s="19"/>
    </row>
    <row r="74" spans="1:81">
      <c r="A74" s="131" t="s">
        <v>205</v>
      </c>
      <c r="B74" s="132" t="s">
        <v>203</v>
      </c>
      <c r="C74" s="131" t="s">
        <v>204</v>
      </c>
      <c r="F74" s="18">
        <v>0</v>
      </c>
      <c r="I74" s="505" t="s">
        <v>452</v>
      </c>
      <c r="J74" s="505" t="s">
        <v>453</v>
      </c>
      <c r="K74" s="507">
        <v>0</v>
      </c>
      <c r="L74" s="508" t="s">
        <v>454</v>
      </c>
      <c r="M74" s="507">
        <v>0</v>
      </c>
      <c r="N74" s="507">
        <v>0</v>
      </c>
      <c r="O74" s="507">
        <v>0</v>
      </c>
      <c r="P74" s="507">
        <v>0</v>
      </c>
      <c r="Q74" s="507">
        <v>0</v>
      </c>
      <c r="R74" s="507">
        <v>0</v>
      </c>
      <c r="S74" s="507">
        <v>0</v>
      </c>
      <c r="T74" s="507">
        <v>0</v>
      </c>
      <c r="U74" s="507">
        <v>0</v>
      </c>
      <c r="V74" s="507">
        <v>0</v>
      </c>
      <c r="W74" s="507">
        <v>0</v>
      </c>
      <c r="X74" s="507">
        <v>0</v>
      </c>
      <c r="Y74" s="507">
        <v>0</v>
      </c>
      <c r="Z74" s="507">
        <v>0</v>
      </c>
      <c r="AA74" s="507">
        <v>0</v>
      </c>
      <c r="AB74" s="507">
        <v>0</v>
      </c>
      <c r="AC74" s="507">
        <v>0</v>
      </c>
      <c r="AD74" s="507">
        <v>0</v>
      </c>
      <c r="AE74" s="507">
        <v>0</v>
      </c>
      <c r="AF74" s="507">
        <v>0</v>
      </c>
      <c r="AG74" s="507">
        <v>0</v>
      </c>
      <c r="AH74" s="507">
        <v>0</v>
      </c>
      <c r="AI74" s="507">
        <v>0</v>
      </c>
      <c r="AJ74" s="507">
        <v>0</v>
      </c>
      <c r="AK74" s="507">
        <v>0</v>
      </c>
      <c r="AL74" s="507">
        <v>0</v>
      </c>
      <c r="AM74" s="507">
        <v>0</v>
      </c>
      <c r="AN74" s="507">
        <v>0</v>
      </c>
      <c r="AO74" s="507">
        <v>0</v>
      </c>
      <c r="AP74" s="507">
        <v>0</v>
      </c>
      <c r="AQ74" s="507">
        <v>0</v>
      </c>
      <c r="AR74" s="507">
        <v>0</v>
      </c>
      <c r="AS74" s="507">
        <v>0</v>
      </c>
      <c r="AT74" s="507">
        <v>0</v>
      </c>
      <c r="AU74" s="507">
        <v>0</v>
      </c>
      <c r="AV74" s="507">
        <v>0</v>
      </c>
      <c r="AW74" s="507">
        <v>0</v>
      </c>
      <c r="AX74" s="507">
        <v>0</v>
      </c>
      <c r="AY74" s="507">
        <v>0</v>
      </c>
      <c r="AZ74" s="507">
        <v>0</v>
      </c>
      <c r="BA74" s="507">
        <v>0</v>
      </c>
      <c r="BB74" s="507">
        <v>0</v>
      </c>
      <c r="BC74" s="507">
        <v>0</v>
      </c>
      <c r="BD74" s="507">
        <v>0</v>
      </c>
      <c r="BE74" s="507">
        <v>0</v>
      </c>
      <c r="BF74" s="507">
        <v>0</v>
      </c>
      <c r="BG74" s="507">
        <v>0</v>
      </c>
      <c r="BH74" s="507">
        <v>0</v>
      </c>
      <c r="BI74" s="507">
        <v>0</v>
      </c>
      <c r="BJ74" s="507">
        <v>0</v>
      </c>
      <c r="BK74" s="507">
        <v>0</v>
      </c>
      <c r="BL74" s="507">
        <v>0</v>
      </c>
      <c r="BM74" s="507">
        <v>0</v>
      </c>
      <c r="BN74" s="507">
        <v>0</v>
      </c>
      <c r="BO74" s="507">
        <v>0</v>
      </c>
      <c r="BP74" s="507">
        <v>0</v>
      </c>
      <c r="BQ74" s="504"/>
      <c r="BR74" s="504"/>
      <c r="BS74" s="504"/>
      <c r="BT74" s="504"/>
      <c r="BU74" s="504"/>
      <c r="BV74" s="504"/>
      <c r="BW74" s="504"/>
      <c r="BX74" s="504"/>
      <c r="BY74" s="504"/>
      <c r="BZ74" s="504"/>
      <c r="CA74" s="504"/>
      <c r="CB74" s="504"/>
      <c r="CC74" s="506" t="s">
        <v>455</v>
      </c>
    </row>
    <row r="75" spans="1:81">
      <c r="I75" s="505"/>
      <c r="J75" s="505"/>
    </row>
    <row r="76" spans="1:81">
      <c r="A76" s="134" t="s">
        <v>206</v>
      </c>
      <c r="B76" s="135" t="s">
        <v>207</v>
      </c>
      <c r="C76" s="133" t="s">
        <v>208</v>
      </c>
      <c r="F76" s="18">
        <v>0</v>
      </c>
      <c r="I76" s="505" t="s">
        <v>452</v>
      </c>
      <c r="J76" s="505" t="s">
        <v>453</v>
      </c>
      <c r="K76" s="507">
        <v>0</v>
      </c>
      <c r="L76" s="508" t="s">
        <v>454</v>
      </c>
      <c r="M76" s="507">
        <v>0</v>
      </c>
      <c r="N76" s="507">
        <v>0</v>
      </c>
      <c r="O76" s="507">
        <v>0</v>
      </c>
      <c r="P76" s="507">
        <v>0</v>
      </c>
      <c r="Q76" s="507">
        <v>0</v>
      </c>
      <c r="R76" s="507">
        <v>0</v>
      </c>
      <c r="S76" s="507">
        <v>0</v>
      </c>
      <c r="T76" s="507">
        <v>0</v>
      </c>
      <c r="U76" s="507">
        <v>0</v>
      </c>
      <c r="V76" s="507">
        <v>0</v>
      </c>
      <c r="W76" s="507">
        <v>0</v>
      </c>
      <c r="X76" s="507">
        <v>0</v>
      </c>
      <c r="Y76" s="507">
        <v>0</v>
      </c>
      <c r="Z76" s="507">
        <v>0</v>
      </c>
      <c r="AA76" s="507">
        <v>0</v>
      </c>
      <c r="AB76" s="507">
        <v>0</v>
      </c>
      <c r="AC76" s="507">
        <v>0</v>
      </c>
      <c r="AD76" s="507">
        <v>0</v>
      </c>
      <c r="AE76" s="507">
        <v>0</v>
      </c>
      <c r="AF76" s="507">
        <v>0</v>
      </c>
      <c r="AG76" s="507">
        <v>0</v>
      </c>
      <c r="AH76" s="507">
        <v>0</v>
      </c>
      <c r="AI76" s="507">
        <v>0</v>
      </c>
      <c r="AJ76" s="507">
        <v>0</v>
      </c>
      <c r="AK76" s="507">
        <v>0</v>
      </c>
      <c r="AL76" s="507">
        <v>0</v>
      </c>
      <c r="AM76" s="507">
        <v>0</v>
      </c>
      <c r="AN76" s="507">
        <v>0</v>
      </c>
      <c r="AO76" s="507">
        <v>0</v>
      </c>
      <c r="AP76" s="507">
        <v>0</v>
      </c>
      <c r="AQ76" s="507">
        <v>0</v>
      </c>
      <c r="AR76" s="507">
        <v>0</v>
      </c>
      <c r="AS76" s="507">
        <v>0</v>
      </c>
      <c r="AT76" s="507">
        <v>0</v>
      </c>
      <c r="AU76" s="507">
        <v>0</v>
      </c>
      <c r="AV76" s="507">
        <v>0</v>
      </c>
      <c r="AW76" s="507">
        <v>0</v>
      </c>
      <c r="AX76" s="507">
        <v>0</v>
      </c>
      <c r="AY76" s="507">
        <v>0</v>
      </c>
      <c r="AZ76" s="507">
        <v>0</v>
      </c>
      <c r="BA76" s="507">
        <v>0</v>
      </c>
      <c r="BB76" s="507">
        <v>0</v>
      </c>
      <c r="BC76" s="507">
        <v>0</v>
      </c>
      <c r="BD76" s="507">
        <v>0</v>
      </c>
      <c r="BE76" s="507">
        <v>0</v>
      </c>
      <c r="BF76" s="507">
        <v>0</v>
      </c>
      <c r="BG76" s="507">
        <v>0</v>
      </c>
      <c r="BH76" s="507">
        <v>0</v>
      </c>
      <c r="BI76" s="507">
        <v>0</v>
      </c>
      <c r="BJ76" s="507">
        <v>0</v>
      </c>
      <c r="BK76" s="507">
        <v>0</v>
      </c>
      <c r="BL76" s="507">
        <v>0</v>
      </c>
      <c r="BM76" s="507">
        <v>0</v>
      </c>
      <c r="BN76" s="507">
        <v>0</v>
      </c>
      <c r="BO76" s="507">
        <v>0</v>
      </c>
      <c r="BP76" s="507">
        <v>0</v>
      </c>
      <c r="BQ76" s="504"/>
      <c r="BR76" s="504"/>
      <c r="BS76" s="504"/>
      <c r="BT76" s="504"/>
      <c r="BU76" s="504"/>
      <c r="BV76" s="504"/>
      <c r="BW76" s="504"/>
      <c r="BX76" s="504"/>
      <c r="BY76" s="504"/>
      <c r="BZ76" s="504"/>
      <c r="CA76" s="504"/>
      <c r="CB76" s="504"/>
      <c r="CC76" s="506" t="s">
        <v>455</v>
      </c>
    </row>
    <row r="77" spans="1:81">
      <c r="I77" s="505"/>
      <c r="J77" s="505"/>
    </row>
    <row r="78" spans="1:81">
      <c r="A78" s="137" t="s">
        <v>209</v>
      </c>
      <c r="B78" s="138" t="s">
        <v>210</v>
      </c>
      <c r="C78" s="136" t="s">
        <v>211</v>
      </c>
      <c r="F78" s="18">
        <v>0</v>
      </c>
      <c r="I78" s="505" t="s">
        <v>452</v>
      </c>
      <c r="J78" s="505" t="s">
        <v>453</v>
      </c>
      <c r="K78" s="507">
        <v>0</v>
      </c>
      <c r="L78" s="508" t="s">
        <v>454</v>
      </c>
      <c r="M78" s="507">
        <v>0</v>
      </c>
      <c r="N78" s="507">
        <v>0</v>
      </c>
      <c r="O78" s="507">
        <v>0</v>
      </c>
      <c r="P78" s="507">
        <v>0</v>
      </c>
      <c r="Q78" s="507">
        <v>0</v>
      </c>
      <c r="R78" s="507">
        <v>0</v>
      </c>
      <c r="S78" s="507">
        <v>0</v>
      </c>
      <c r="T78" s="507">
        <v>0</v>
      </c>
      <c r="U78" s="507">
        <v>0</v>
      </c>
      <c r="V78" s="507">
        <v>0</v>
      </c>
      <c r="W78" s="507">
        <v>0</v>
      </c>
      <c r="X78" s="507">
        <v>0</v>
      </c>
      <c r="Y78" s="507">
        <v>0</v>
      </c>
      <c r="Z78" s="507">
        <v>0</v>
      </c>
      <c r="AA78" s="507">
        <v>0</v>
      </c>
      <c r="AB78" s="507">
        <v>0</v>
      </c>
      <c r="AC78" s="507">
        <v>0</v>
      </c>
      <c r="AD78" s="507">
        <v>0</v>
      </c>
      <c r="AE78" s="507">
        <v>0</v>
      </c>
      <c r="AF78" s="507">
        <v>0</v>
      </c>
      <c r="AG78" s="507">
        <v>0</v>
      </c>
      <c r="AH78" s="507">
        <v>0</v>
      </c>
      <c r="AI78" s="507">
        <v>0</v>
      </c>
      <c r="AJ78" s="507">
        <v>0</v>
      </c>
      <c r="AK78" s="507">
        <v>0</v>
      </c>
      <c r="AL78" s="507">
        <v>0</v>
      </c>
      <c r="AM78" s="507">
        <v>0</v>
      </c>
      <c r="AN78" s="507">
        <v>0</v>
      </c>
      <c r="AO78" s="507">
        <v>0</v>
      </c>
      <c r="AP78" s="507">
        <v>0</v>
      </c>
      <c r="AQ78" s="507">
        <v>0</v>
      </c>
      <c r="AR78" s="507">
        <v>0</v>
      </c>
      <c r="AS78" s="507">
        <v>0</v>
      </c>
      <c r="AT78" s="507">
        <v>0</v>
      </c>
      <c r="AU78" s="507">
        <v>0</v>
      </c>
      <c r="AV78" s="507">
        <v>0</v>
      </c>
      <c r="AW78" s="507">
        <v>0</v>
      </c>
      <c r="AX78" s="507">
        <v>0</v>
      </c>
      <c r="AY78" s="507">
        <v>0</v>
      </c>
      <c r="AZ78" s="507">
        <v>0</v>
      </c>
      <c r="BA78" s="507">
        <v>0</v>
      </c>
      <c r="BB78" s="507">
        <v>0</v>
      </c>
      <c r="BC78" s="507">
        <v>0</v>
      </c>
      <c r="BD78" s="507">
        <v>0</v>
      </c>
      <c r="BE78" s="507">
        <v>0</v>
      </c>
      <c r="BF78" s="507">
        <v>0</v>
      </c>
      <c r="BG78" s="507">
        <v>0</v>
      </c>
      <c r="BH78" s="507">
        <v>0</v>
      </c>
      <c r="BI78" s="507">
        <v>0</v>
      </c>
      <c r="BJ78" s="507">
        <v>0</v>
      </c>
      <c r="BK78" s="507">
        <v>0</v>
      </c>
      <c r="BL78" s="507">
        <v>0</v>
      </c>
      <c r="BM78" s="507">
        <v>0</v>
      </c>
      <c r="BN78" s="507">
        <v>0</v>
      </c>
      <c r="BO78" s="507">
        <v>0</v>
      </c>
      <c r="BP78" s="507">
        <v>0</v>
      </c>
      <c r="BQ78" s="504"/>
      <c r="BR78" s="504"/>
      <c r="BS78" s="504"/>
      <c r="BT78" s="504"/>
      <c r="BU78" s="504"/>
      <c r="BV78" s="504"/>
      <c r="BW78" s="504"/>
      <c r="BX78" s="504"/>
      <c r="BY78" s="504"/>
      <c r="BZ78" s="504"/>
      <c r="CA78" s="504"/>
      <c r="CB78" s="504"/>
      <c r="CC78" s="506" t="s">
        <v>455</v>
      </c>
    </row>
    <row r="79" spans="1:81">
      <c r="I79" s="505"/>
      <c r="J79" s="505"/>
      <c r="L79" s="508"/>
    </row>
    <row r="80" spans="1:81">
      <c r="A80" s="139" t="s">
        <v>212</v>
      </c>
      <c r="B80" s="140" t="s">
        <v>213</v>
      </c>
      <c r="C80" s="139" t="s">
        <v>214</v>
      </c>
      <c r="F80" s="18">
        <v>0</v>
      </c>
      <c r="I80" s="505" t="s">
        <v>452</v>
      </c>
      <c r="J80" s="505" t="s">
        <v>453</v>
      </c>
      <c r="K80" s="507">
        <v>0</v>
      </c>
      <c r="L80" s="508" t="s">
        <v>454</v>
      </c>
      <c r="M80" s="507">
        <v>0</v>
      </c>
      <c r="N80" s="507">
        <v>0</v>
      </c>
      <c r="O80" s="507">
        <v>0</v>
      </c>
      <c r="P80" s="507">
        <v>0</v>
      </c>
      <c r="Q80" s="507">
        <v>0</v>
      </c>
      <c r="R80" s="507">
        <v>0</v>
      </c>
      <c r="S80" s="507">
        <v>0</v>
      </c>
      <c r="T80" s="507">
        <v>0</v>
      </c>
      <c r="U80" s="507">
        <v>0</v>
      </c>
      <c r="V80" s="507">
        <v>0</v>
      </c>
      <c r="W80" s="507">
        <v>0</v>
      </c>
      <c r="X80" s="507">
        <v>0</v>
      </c>
      <c r="Y80" s="507">
        <v>0</v>
      </c>
      <c r="Z80" s="507">
        <v>0</v>
      </c>
      <c r="AA80" s="507">
        <v>0</v>
      </c>
      <c r="AB80" s="507">
        <v>0</v>
      </c>
      <c r="AC80" s="507">
        <v>0</v>
      </c>
      <c r="AD80" s="507">
        <v>0</v>
      </c>
      <c r="AE80" s="507">
        <v>0</v>
      </c>
      <c r="AF80" s="507">
        <v>0</v>
      </c>
      <c r="AG80" s="507">
        <v>0</v>
      </c>
      <c r="AH80" s="507">
        <v>0</v>
      </c>
      <c r="AI80" s="507">
        <v>0</v>
      </c>
      <c r="AJ80" s="507">
        <v>0</v>
      </c>
      <c r="AK80" s="507">
        <v>0</v>
      </c>
      <c r="AL80" s="507">
        <v>0</v>
      </c>
      <c r="AM80" s="507">
        <v>0</v>
      </c>
      <c r="AN80" s="507">
        <v>0</v>
      </c>
      <c r="AO80" s="507">
        <v>0</v>
      </c>
      <c r="AP80" s="507">
        <v>0</v>
      </c>
      <c r="AQ80" s="507">
        <v>0</v>
      </c>
      <c r="AR80" s="507">
        <v>0</v>
      </c>
      <c r="AS80" s="507">
        <v>0</v>
      </c>
      <c r="AT80" s="507">
        <v>0</v>
      </c>
      <c r="AU80" s="507">
        <v>0</v>
      </c>
      <c r="AV80" s="507">
        <v>0</v>
      </c>
      <c r="AW80" s="507">
        <v>0</v>
      </c>
      <c r="AX80" s="507">
        <v>0</v>
      </c>
      <c r="AY80" s="507">
        <v>0</v>
      </c>
      <c r="AZ80" s="507">
        <v>0</v>
      </c>
      <c r="BA80" s="507">
        <v>0</v>
      </c>
      <c r="BB80" s="507">
        <v>0</v>
      </c>
      <c r="BC80" s="507">
        <v>0</v>
      </c>
      <c r="BD80" s="507">
        <v>0</v>
      </c>
      <c r="BE80" s="507">
        <v>0</v>
      </c>
      <c r="BF80" s="507">
        <v>0</v>
      </c>
      <c r="BG80" s="507">
        <v>0</v>
      </c>
      <c r="BH80" s="507">
        <v>0</v>
      </c>
      <c r="BI80" s="507">
        <v>0</v>
      </c>
      <c r="BJ80" s="507">
        <v>0</v>
      </c>
      <c r="BK80" s="507">
        <v>0</v>
      </c>
      <c r="BL80" s="507">
        <v>0</v>
      </c>
      <c r="BM80" s="507">
        <v>0</v>
      </c>
      <c r="BN80" s="507">
        <v>0</v>
      </c>
      <c r="BO80" s="507">
        <v>0</v>
      </c>
      <c r="BP80" s="507">
        <v>0</v>
      </c>
      <c r="BQ80" s="504"/>
      <c r="BR80" s="504"/>
      <c r="BS80" s="504"/>
      <c r="BT80" s="504"/>
      <c r="BU80" s="504"/>
      <c r="BV80" s="504"/>
      <c r="BW80" s="504"/>
      <c r="BX80" s="504"/>
      <c r="BY80" s="504"/>
      <c r="BZ80" s="504"/>
      <c r="CA80" s="504"/>
      <c r="CB80" s="504"/>
      <c r="CC80" s="506" t="s">
        <v>455</v>
      </c>
    </row>
    <row r="81" spans="1:81">
      <c r="I81" s="505"/>
      <c r="J81" s="505"/>
    </row>
    <row r="82" spans="1:81">
      <c r="A82" s="141" t="s">
        <v>215</v>
      </c>
      <c r="B82" s="142" t="s">
        <v>216</v>
      </c>
      <c r="C82" s="141" t="s">
        <v>217</v>
      </c>
      <c r="F82" s="18">
        <v>0</v>
      </c>
      <c r="I82" s="505" t="s">
        <v>452</v>
      </c>
      <c r="J82" s="505" t="s">
        <v>453</v>
      </c>
      <c r="K82" s="507">
        <v>0</v>
      </c>
      <c r="L82" s="508" t="s">
        <v>454</v>
      </c>
      <c r="M82" s="507">
        <v>0</v>
      </c>
      <c r="N82" s="507">
        <v>0</v>
      </c>
      <c r="O82" s="507">
        <v>0</v>
      </c>
      <c r="P82" s="507">
        <v>0</v>
      </c>
      <c r="Q82" s="507">
        <v>0</v>
      </c>
      <c r="R82" s="507">
        <v>0</v>
      </c>
      <c r="S82" s="507">
        <v>0</v>
      </c>
      <c r="T82" s="507">
        <v>0</v>
      </c>
      <c r="U82" s="507">
        <v>0</v>
      </c>
      <c r="V82" s="507">
        <v>0</v>
      </c>
      <c r="W82" s="507">
        <v>0</v>
      </c>
      <c r="X82" s="507">
        <v>0</v>
      </c>
      <c r="Y82" s="507">
        <v>0</v>
      </c>
      <c r="Z82" s="507">
        <v>0</v>
      </c>
      <c r="AA82" s="507">
        <v>0</v>
      </c>
      <c r="AB82" s="507">
        <v>0</v>
      </c>
      <c r="AC82" s="507">
        <v>0</v>
      </c>
      <c r="AD82" s="507">
        <v>0</v>
      </c>
      <c r="AE82" s="507">
        <v>0</v>
      </c>
      <c r="AF82" s="507">
        <v>0</v>
      </c>
      <c r="AG82" s="507">
        <v>0</v>
      </c>
      <c r="AH82" s="507">
        <v>0</v>
      </c>
      <c r="AI82" s="507">
        <v>0</v>
      </c>
      <c r="AJ82" s="507">
        <v>0</v>
      </c>
      <c r="AK82" s="507">
        <v>0</v>
      </c>
      <c r="AL82" s="507">
        <v>0</v>
      </c>
      <c r="AM82" s="507">
        <v>0</v>
      </c>
      <c r="AN82" s="507">
        <v>0</v>
      </c>
      <c r="AO82" s="507">
        <v>0</v>
      </c>
      <c r="AP82" s="507">
        <v>0</v>
      </c>
      <c r="AQ82" s="507">
        <v>0</v>
      </c>
      <c r="AR82" s="507">
        <v>0</v>
      </c>
      <c r="AS82" s="507">
        <v>0</v>
      </c>
      <c r="AT82" s="507">
        <v>0</v>
      </c>
      <c r="AU82" s="507">
        <v>0</v>
      </c>
      <c r="AV82" s="507">
        <v>0</v>
      </c>
      <c r="AW82" s="507">
        <v>0</v>
      </c>
      <c r="AX82" s="507">
        <v>0</v>
      </c>
      <c r="AY82" s="507">
        <v>0</v>
      </c>
      <c r="AZ82" s="507">
        <v>0</v>
      </c>
      <c r="BA82" s="507">
        <v>0</v>
      </c>
      <c r="BB82" s="507">
        <v>0</v>
      </c>
      <c r="BC82" s="507">
        <v>0</v>
      </c>
      <c r="BD82" s="507">
        <v>0</v>
      </c>
      <c r="BE82" s="507">
        <v>0</v>
      </c>
      <c r="BF82" s="507">
        <v>0</v>
      </c>
      <c r="BG82" s="507">
        <v>0</v>
      </c>
      <c r="BH82" s="507">
        <v>0</v>
      </c>
      <c r="BI82" s="507">
        <v>0</v>
      </c>
      <c r="BJ82" s="507">
        <v>0</v>
      </c>
      <c r="BK82" s="507">
        <v>0</v>
      </c>
      <c r="BL82" s="507">
        <v>0</v>
      </c>
      <c r="BM82" s="507">
        <v>0</v>
      </c>
      <c r="BN82" s="507">
        <v>0</v>
      </c>
      <c r="BO82" s="507">
        <v>0</v>
      </c>
      <c r="BP82" s="507">
        <v>0</v>
      </c>
      <c r="BQ82" s="504"/>
      <c r="BR82" s="504"/>
      <c r="BS82" s="504"/>
      <c r="BT82" s="504"/>
      <c r="BU82" s="504"/>
      <c r="BV82" s="504"/>
      <c r="BW82" s="504"/>
      <c r="BX82" s="504"/>
      <c r="BY82" s="504"/>
      <c r="BZ82" s="504"/>
      <c r="CA82" s="504"/>
      <c r="CB82" s="504"/>
      <c r="CC82" s="506" t="s">
        <v>455</v>
      </c>
    </row>
    <row r="83" spans="1:81">
      <c r="I83" s="505"/>
      <c r="J83" s="505"/>
    </row>
    <row r="84" spans="1:81">
      <c r="A84" s="143" t="s">
        <v>218</v>
      </c>
      <c r="B84" s="144" t="s">
        <v>219</v>
      </c>
      <c r="C84" s="143" t="s">
        <v>220</v>
      </c>
      <c r="F84" s="18">
        <v>0</v>
      </c>
      <c r="I84" s="505" t="s">
        <v>452</v>
      </c>
      <c r="J84" s="505" t="s">
        <v>453</v>
      </c>
      <c r="K84" s="507">
        <v>0</v>
      </c>
      <c r="L84" s="508" t="s">
        <v>454</v>
      </c>
      <c r="M84" s="507">
        <v>0</v>
      </c>
      <c r="N84" s="507">
        <v>0</v>
      </c>
      <c r="O84" s="507">
        <v>0</v>
      </c>
      <c r="P84" s="507">
        <v>0</v>
      </c>
      <c r="Q84" s="507">
        <v>0</v>
      </c>
      <c r="R84" s="507">
        <v>0</v>
      </c>
      <c r="S84" s="507">
        <v>0</v>
      </c>
      <c r="T84" s="507">
        <v>0</v>
      </c>
      <c r="U84" s="507">
        <v>0</v>
      </c>
      <c r="V84" s="507">
        <v>0</v>
      </c>
      <c r="W84" s="507">
        <v>0</v>
      </c>
      <c r="X84" s="507">
        <v>0</v>
      </c>
      <c r="Y84" s="507">
        <v>0</v>
      </c>
      <c r="Z84" s="507">
        <v>0</v>
      </c>
      <c r="AA84" s="507">
        <v>0</v>
      </c>
      <c r="AB84" s="507">
        <v>0</v>
      </c>
      <c r="AC84" s="507">
        <v>0</v>
      </c>
      <c r="AD84" s="507">
        <v>0</v>
      </c>
      <c r="AE84" s="507">
        <v>0</v>
      </c>
      <c r="AF84" s="507">
        <v>0</v>
      </c>
      <c r="AG84" s="507">
        <v>0</v>
      </c>
      <c r="AH84" s="507">
        <v>0</v>
      </c>
      <c r="AI84" s="507">
        <v>0</v>
      </c>
      <c r="AJ84" s="507">
        <v>0</v>
      </c>
      <c r="AK84" s="507">
        <v>0</v>
      </c>
      <c r="AL84" s="507">
        <v>0</v>
      </c>
      <c r="AM84" s="507">
        <v>0</v>
      </c>
      <c r="AN84" s="507">
        <v>0</v>
      </c>
      <c r="AO84" s="507">
        <v>0</v>
      </c>
      <c r="AP84" s="507">
        <v>0</v>
      </c>
      <c r="AQ84" s="507">
        <v>0</v>
      </c>
      <c r="AR84" s="507">
        <v>0</v>
      </c>
      <c r="AS84" s="507">
        <v>0</v>
      </c>
      <c r="AT84" s="507">
        <v>0</v>
      </c>
      <c r="AU84" s="507">
        <v>0</v>
      </c>
      <c r="AV84" s="507">
        <v>0</v>
      </c>
      <c r="AW84" s="507">
        <v>0</v>
      </c>
      <c r="AX84" s="507">
        <v>0</v>
      </c>
      <c r="AY84" s="507">
        <v>0</v>
      </c>
      <c r="AZ84" s="507">
        <v>0</v>
      </c>
      <c r="BA84" s="507">
        <v>0</v>
      </c>
      <c r="BB84" s="507">
        <v>0</v>
      </c>
      <c r="BC84" s="507">
        <v>0</v>
      </c>
      <c r="BD84" s="507">
        <v>0</v>
      </c>
      <c r="BE84" s="507">
        <v>0</v>
      </c>
      <c r="BF84" s="507">
        <v>0</v>
      </c>
      <c r="BG84" s="507">
        <v>0</v>
      </c>
      <c r="BH84" s="507">
        <v>0</v>
      </c>
      <c r="BI84" s="507">
        <v>0</v>
      </c>
      <c r="BJ84" s="507">
        <v>0</v>
      </c>
      <c r="BK84" s="507">
        <v>0</v>
      </c>
      <c r="BL84" s="507">
        <v>0</v>
      </c>
      <c r="BM84" s="507">
        <v>0</v>
      </c>
      <c r="BN84" s="507">
        <v>0</v>
      </c>
      <c r="BO84" s="507">
        <v>0</v>
      </c>
      <c r="BP84" s="507">
        <v>0</v>
      </c>
      <c r="BQ84" s="504"/>
      <c r="BR84" s="504"/>
      <c r="BS84" s="504"/>
      <c r="BT84" s="504"/>
      <c r="BU84" s="504"/>
      <c r="BV84" s="504"/>
      <c r="BW84" s="504"/>
      <c r="BX84" s="504"/>
      <c r="BY84" s="504"/>
      <c r="BZ84" s="504"/>
      <c r="CA84" s="504"/>
      <c r="CB84" s="504"/>
      <c r="CC84" s="506" t="s">
        <v>455</v>
      </c>
    </row>
    <row r="86" spans="1:81">
      <c r="A86" s="145" t="s">
        <v>221</v>
      </c>
      <c r="B86" s="146" t="s">
        <v>222</v>
      </c>
      <c r="C86" s="145" t="s">
        <v>223</v>
      </c>
      <c r="F86" s="18">
        <v>0</v>
      </c>
      <c r="I86" s="505" t="s">
        <v>452</v>
      </c>
      <c r="J86" s="505" t="s">
        <v>453</v>
      </c>
      <c r="K86" s="507">
        <v>0</v>
      </c>
      <c r="L86" s="508" t="s">
        <v>454</v>
      </c>
      <c r="M86" s="507">
        <v>0</v>
      </c>
      <c r="N86" s="507">
        <v>0</v>
      </c>
      <c r="O86" s="507">
        <v>0</v>
      </c>
      <c r="P86" s="507">
        <v>0</v>
      </c>
      <c r="Q86" s="507">
        <v>0</v>
      </c>
      <c r="R86" s="507">
        <v>0</v>
      </c>
      <c r="S86" s="507">
        <v>0</v>
      </c>
      <c r="T86" s="507">
        <v>0</v>
      </c>
      <c r="U86" s="507">
        <v>0</v>
      </c>
      <c r="V86" s="507">
        <v>0</v>
      </c>
      <c r="W86" s="507">
        <v>0</v>
      </c>
      <c r="X86" s="507">
        <v>0</v>
      </c>
      <c r="Y86" s="507">
        <v>0</v>
      </c>
      <c r="Z86" s="507">
        <v>0</v>
      </c>
      <c r="AA86" s="507">
        <v>0</v>
      </c>
      <c r="AB86" s="507">
        <v>0</v>
      </c>
      <c r="AC86" s="507">
        <v>0</v>
      </c>
      <c r="AD86" s="507">
        <v>0</v>
      </c>
      <c r="AE86" s="507">
        <v>0</v>
      </c>
      <c r="AF86" s="507">
        <v>0</v>
      </c>
      <c r="AG86" s="507">
        <v>0</v>
      </c>
      <c r="AH86" s="507">
        <v>0</v>
      </c>
      <c r="AI86" s="507">
        <v>0</v>
      </c>
      <c r="AJ86" s="507">
        <v>0</v>
      </c>
      <c r="AK86" s="507">
        <v>0</v>
      </c>
      <c r="AL86" s="507">
        <v>0</v>
      </c>
      <c r="AM86" s="507">
        <v>0</v>
      </c>
      <c r="AN86" s="507">
        <v>0</v>
      </c>
      <c r="AO86" s="507">
        <v>0</v>
      </c>
      <c r="AP86" s="507">
        <v>0</v>
      </c>
      <c r="AQ86" s="507">
        <v>0</v>
      </c>
      <c r="AR86" s="507">
        <v>0</v>
      </c>
      <c r="AS86" s="507">
        <v>0</v>
      </c>
      <c r="AT86" s="507">
        <v>0</v>
      </c>
      <c r="AU86" s="507">
        <v>0</v>
      </c>
      <c r="AV86" s="507">
        <v>0</v>
      </c>
      <c r="AW86" s="507">
        <v>0</v>
      </c>
      <c r="AX86" s="507">
        <v>0</v>
      </c>
      <c r="AY86" s="507">
        <v>0</v>
      </c>
      <c r="AZ86" s="507">
        <v>0</v>
      </c>
      <c r="BA86" s="507">
        <v>0</v>
      </c>
      <c r="BB86" s="507">
        <v>0</v>
      </c>
      <c r="BC86" s="507">
        <v>0</v>
      </c>
      <c r="BD86" s="507">
        <v>0</v>
      </c>
      <c r="BE86" s="507">
        <v>0</v>
      </c>
      <c r="BF86" s="507">
        <v>0</v>
      </c>
      <c r="BG86" s="507">
        <v>0</v>
      </c>
      <c r="BH86" s="507">
        <v>0</v>
      </c>
      <c r="BI86" s="507">
        <v>0</v>
      </c>
      <c r="BJ86" s="507">
        <v>0</v>
      </c>
      <c r="BK86" s="507">
        <v>0</v>
      </c>
      <c r="BL86" s="507">
        <v>0</v>
      </c>
      <c r="BM86" s="507">
        <v>0</v>
      </c>
      <c r="BN86" s="507">
        <v>0</v>
      </c>
      <c r="BO86" s="507">
        <v>0</v>
      </c>
      <c r="BP86" s="507">
        <v>0</v>
      </c>
      <c r="BQ86" s="504"/>
      <c r="BR86" s="504"/>
      <c r="BS86" s="504"/>
      <c r="BT86" s="504"/>
      <c r="BU86" s="504"/>
      <c r="BV86" s="504"/>
      <c r="BW86" s="504"/>
      <c r="BX86" s="504"/>
      <c r="BY86" s="504"/>
      <c r="BZ86" s="504"/>
      <c r="CA86" s="504"/>
      <c r="CB86" s="504"/>
      <c r="CC86" s="506" t="s">
        <v>455</v>
      </c>
    </row>
    <row r="88" spans="1:81">
      <c r="A88" s="148" t="s">
        <v>224</v>
      </c>
      <c r="B88" s="149">
        <v>743185282</v>
      </c>
      <c r="C88" s="147" t="s">
        <v>225</v>
      </c>
      <c r="F88" s="18">
        <v>0</v>
      </c>
      <c r="I88" s="505" t="s">
        <v>452</v>
      </c>
      <c r="J88" s="505" t="s">
        <v>453</v>
      </c>
      <c r="K88" s="507">
        <v>0</v>
      </c>
      <c r="L88" s="508" t="s">
        <v>454</v>
      </c>
      <c r="M88" s="507">
        <v>0</v>
      </c>
      <c r="N88" s="507">
        <v>0</v>
      </c>
      <c r="O88" s="507">
        <v>0</v>
      </c>
      <c r="P88" s="507">
        <v>0</v>
      </c>
      <c r="Q88" s="507">
        <v>0</v>
      </c>
      <c r="R88" s="507">
        <v>0</v>
      </c>
      <c r="S88" s="507">
        <v>0</v>
      </c>
      <c r="T88" s="507">
        <v>0</v>
      </c>
      <c r="U88" s="507">
        <v>0</v>
      </c>
      <c r="V88" s="507">
        <v>0</v>
      </c>
      <c r="W88" s="507">
        <v>0</v>
      </c>
      <c r="X88" s="507">
        <v>0</v>
      </c>
      <c r="Y88" s="507">
        <v>0</v>
      </c>
      <c r="Z88" s="507">
        <v>0</v>
      </c>
      <c r="AA88" s="507">
        <v>0</v>
      </c>
      <c r="AB88" s="507">
        <v>0</v>
      </c>
      <c r="AC88" s="507">
        <v>0</v>
      </c>
      <c r="AD88" s="507">
        <v>0</v>
      </c>
      <c r="AE88" s="507">
        <v>0</v>
      </c>
      <c r="AF88" s="507">
        <v>0</v>
      </c>
      <c r="AG88" s="507">
        <v>0</v>
      </c>
      <c r="AH88" s="507">
        <v>0</v>
      </c>
      <c r="AI88" s="507">
        <v>0</v>
      </c>
      <c r="AJ88" s="507">
        <v>0</v>
      </c>
      <c r="AK88" s="507">
        <v>0</v>
      </c>
      <c r="AL88" s="507">
        <v>0</v>
      </c>
      <c r="AM88" s="507">
        <v>0</v>
      </c>
      <c r="AN88" s="507">
        <v>0</v>
      </c>
      <c r="AO88" s="507">
        <v>0</v>
      </c>
      <c r="AP88" s="507">
        <v>0</v>
      </c>
      <c r="AQ88" s="507">
        <v>0</v>
      </c>
      <c r="AR88" s="507">
        <v>0</v>
      </c>
      <c r="AS88" s="507">
        <v>0</v>
      </c>
      <c r="AT88" s="507">
        <v>0</v>
      </c>
      <c r="AU88" s="507">
        <v>0</v>
      </c>
      <c r="AV88" s="507">
        <v>0</v>
      </c>
      <c r="AW88" s="507">
        <v>0</v>
      </c>
      <c r="AX88" s="507">
        <v>0</v>
      </c>
      <c r="AY88" s="507">
        <v>0</v>
      </c>
      <c r="AZ88" s="507">
        <v>0</v>
      </c>
      <c r="BA88" s="507">
        <v>0</v>
      </c>
      <c r="BB88" s="507">
        <v>0</v>
      </c>
      <c r="BC88" s="507">
        <v>0</v>
      </c>
      <c r="BD88" s="507">
        <v>0</v>
      </c>
      <c r="BE88" s="507">
        <v>0</v>
      </c>
      <c r="BF88" s="507">
        <v>0</v>
      </c>
      <c r="BG88" s="507">
        <v>0</v>
      </c>
      <c r="BH88" s="507">
        <v>0</v>
      </c>
      <c r="BI88" s="507">
        <v>0</v>
      </c>
      <c r="BJ88" s="507">
        <v>0</v>
      </c>
      <c r="BK88" s="507">
        <v>0</v>
      </c>
      <c r="BL88" s="507">
        <v>0</v>
      </c>
      <c r="BM88" s="507">
        <v>0</v>
      </c>
      <c r="BN88" s="507">
        <v>0</v>
      </c>
      <c r="BO88" s="507">
        <v>0</v>
      </c>
      <c r="BP88" s="507">
        <v>0</v>
      </c>
      <c r="BQ88" s="504"/>
      <c r="BR88" s="504"/>
      <c r="BS88" s="504"/>
      <c r="BT88" s="504"/>
      <c r="BU88" s="504"/>
      <c r="BV88" s="504"/>
      <c r="BW88" s="504"/>
      <c r="BX88" s="504"/>
      <c r="BY88" s="504"/>
      <c r="BZ88" s="504"/>
      <c r="CA88" s="504"/>
      <c r="CB88" s="504"/>
      <c r="CC88" s="506" t="s">
        <v>455</v>
      </c>
    </row>
    <row r="90" spans="1:81">
      <c r="A90" s="151" t="s">
        <v>226</v>
      </c>
      <c r="B90" s="152">
        <v>743185274</v>
      </c>
      <c r="C90" s="150" t="s">
        <v>227</v>
      </c>
      <c r="F90" s="18">
        <v>0</v>
      </c>
      <c r="I90" s="505" t="s">
        <v>452</v>
      </c>
      <c r="J90" s="505" t="s">
        <v>453</v>
      </c>
      <c r="K90" s="507">
        <v>0</v>
      </c>
      <c r="L90" s="508" t="s">
        <v>454</v>
      </c>
      <c r="M90" s="507">
        <v>0</v>
      </c>
      <c r="N90" s="507">
        <v>0</v>
      </c>
      <c r="O90" s="507">
        <v>0</v>
      </c>
      <c r="P90" s="507">
        <v>0</v>
      </c>
      <c r="Q90" s="507">
        <v>0</v>
      </c>
      <c r="R90" s="507">
        <v>0</v>
      </c>
      <c r="S90" s="507">
        <v>0</v>
      </c>
      <c r="T90" s="507">
        <v>0</v>
      </c>
      <c r="U90" s="507">
        <v>0</v>
      </c>
      <c r="V90" s="507">
        <v>0</v>
      </c>
      <c r="W90" s="507">
        <v>0</v>
      </c>
      <c r="X90" s="507">
        <v>0</v>
      </c>
      <c r="Y90" s="507">
        <v>0</v>
      </c>
      <c r="Z90" s="507">
        <v>0</v>
      </c>
      <c r="AA90" s="507">
        <v>0</v>
      </c>
      <c r="AB90" s="507">
        <v>0</v>
      </c>
      <c r="AC90" s="507">
        <v>0</v>
      </c>
      <c r="AD90" s="507">
        <v>0</v>
      </c>
      <c r="AE90" s="507">
        <v>0</v>
      </c>
      <c r="AF90" s="507">
        <v>0</v>
      </c>
      <c r="AG90" s="507">
        <v>0</v>
      </c>
      <c r="AH90" s="507">
        <v>0</v>
      </c>
      <c r="AI90" s="507">
        <v>0</v>
      </c>
      <c r="AJ90" s="507">
        <v>0</v>
      </c>
      <c r="AK90" s="507">
        <v>0</v>
      </c>
      <c r="AL90" s="507">
        <v>0</v>
      </c>
      <c r="AM90" s="507">
        <v>0</v>
      </c>
      <c r="AN90" s="507">
        <v>0</v>
      </c>
      <c r="AO90" s="507">
        <v>0</v>
      </c>
      <c r="AP90" s="507">
        <v>0</v>
      </c>
      <c r="AQ90" s="507">
        <v>0</v>
      </c>
      <c r="AR90" s="507">
        <v>0</v>
      </c>
      <c r="AS90" s="507">
        <v>0</v>
      </c>
      <c r="AT90" s="507">
        <v>0</v>
      </c>
      <c r="AU90" s="507">
        <v>0</v>
      </c>
      <c r="AV90" s="507">
        <v>0</v>
      </c>
      <c r="AW90" s="507">
        <v>0</v>
      </c>
      <c r="AX90" s="507">
        <v>0</v>
      </c>
      <c r="AY90" s="507">
        <v>0</v>
      </c>
      <c r="AZ90" s="507">
        <v>0</v>
      </c>
      <c r="BA90" s="507">
        <v>0</v>
      </c>
      <c r="BB90" s="507">
        <v>0</v>
      </c>
      <c r="BC90" s="507">
        <v>0</v>
      </c>
      <c r="BD90" s="507">
        <v>0</v>
      </c>
      <c r="BE90" s="507">
        <v>0</v>
      </c>
      <c r="BF90" s="507">
        <v>0</v>
      </c>
      <c r="BG90" s="507">
        <v>0</v>
      </c>
      <c r="BH90" s="507">
        <v>0</v>
      </c>
      <c r="BI90" s="507">
        <v>0</v>
      </c>
      <c r="BJ90" s="507">
        <v>0</v>
      </c>
      <c r="BK90" s="507">
        <v>0</v>
      </c>
      <c r="BL90" s="507">
        <v>0</v>
      </c>
      <c r="BM90" s="507">
        <v>0</v>
      </c>
      <c r="BN90" s="507">
        <v>0</v>
      </c>
      <c r="BO90" s="507">
        <v>0</v>
      </c>
      <c r="BP90" s="507">
        <v>0</v>
      </c>
      <c r="BQ90" s="504"/>
      <c r="BR90" s="504"/>
      <c r="BS90" s="504"/>
      <c r="BT90" s="504"/>
      <c r="BU90" s="504"/>
      <c r="BV90" s="504"/>
      <c r="BW90" s="504"/>
      <c r="BX90" s="504"/>
      <c r="BY90" s="504"/>
      <c r="BZ90" s="504"/>
      <c r="CA90" s="504"/>
      <c r="CB90" s="504"/>
      <c r="CC90" s="506" t="s">
        <v>455</v>
      </c>
    </row>
    <row r="91" spans="1:81">
      <c r="F91" s="22"/>
    </row>
    <row r="92" spans="1:81">
      <c r="A92" s="153" t="s">
        <v>228</v>
      </c>
      <c r="B92" s="155">
        <v>743185852</v>
      </c>
      <c r="C92" s="154" t="s">
        <v>229</v>
      </c>
      <c r="F92" s="18">
        <v>0</v>
      </c>
      <c r="I92" s="505" t="s">
        <v>452</v>
      </c>
      <c r="J92" s="505" t="s">
        <v>453</v>
      </c>
      <c r="K92" s="507">
        <v>0.36399999999999999</v>
      </c>
      <c r="L92" s="508" t="s">
        <v>454</v>
      </c>
      <c r="M92" s="507">
        <v>0</v>
      </c>
      <c r="N92" s="507">
        <v>0</v>
      </c>
      <c r="O92" s="507">
        <v>0</v>
      </c>
      <c r="P92" s="507">
        <v>0</v>
      </c>
      <c r="Q92" s="507">
        <v>0</v>
      </c>
      <c r="R92" s="507">
        <v>0</v>
      </c>
      <c r="S92" s="507">
        <v>0</v>
      </c>
      <c r="T92" s="507">
        <v>0</v>
      </c>
      <c r="U92" s="507">
        <v>0</v>
      </c>
      <c r="V92" s="507">
        <v>0</v>
      </c>
      <c r="W92" s="507">
        <v>0</v>
      </c>
      <c r="X92" s="507">
        <v>0</v>
      </c>
      <c r="Y92" s="507">
        <v>0</v>
      </c>
      <c r="Z92" s="507">
        <v>0</v>
      </c>
      <c r="AA92" s="507">
        <v>0</v>
      </c>
      <c r="AB92" s="507">
        <v>0</v>
      </c>
      <c r="AC92" s="507">
        <v>0</v>
      </c>
      <c r="AD92" s="507">
        <v>0</v>
      </c>
      <c r="AE92" s="507">
        <v>0</v>
      </c>
      <c r="AF92" s="507">
        <v>0</v>
      </c>
      <c r="AG92" s="507">
        <v>0</v>
      </c>
      <c r="AH92" s="507">
        <v>0</v>
      </c>
      <c r="AI92" s="507">
        <v>0</v>
      </c>
      <c r="AJ92" s="507">
        <v>0</v>
      </c>
      <c r="AK92" s="507">
        <v>0</v>
      </c>
      <c r="AL92" s="507">
        <v>0</v>
      </c>
      <c r="AM92" s="507">
        <v>0</v>
      </c>
      <c r="AN92" s="507">
        <v>0</v>
      </c>
      <c r="AO92" s="507">
        <v>0</v>
      </c>
      <c r="AP92" s="507">
        <v>0</v>
      </c>
      <c r="AQ92" s="507">
        <v>0</v>
      </c>
      <c r="AR92" s="507">
        <v>0</v>
      </c>
      <c r="AS92" s="507">
        <v>0</v>
      </c>
      <c r="AT92" s="507">
        <v>0</v>
      </c>
      <c r="AU92" s="507">
        <v>0</v>
      </c>
      <c r="AV92" s="507">
        <v>0</v>
      </c>
      <c r="AW92" s="507">
        <v>0</v>
      </c>
      <c r="AX92" s="507">
        <v>0</v>
      </c>
      <c r="AY92" s="507">
        <v>0</v>
      </c>
      <c r="AZ92" s="507">
        <v>0</v>
      </c>
      <c r="BA92" s="507">
        <v>0</v>
      </c>
      <c r="BB92" s="507">
        <v>0</v>
      </c>
      <c r="BC92" s="507">
        <v>0</v>
      </c>
      <c r="BD92" s="507">
        <v>0</v>
      </c>
      <c r="BE92" s="507">
        <v>0</v>
      </c>
      <c r="BF92" s="507">
        <v>0</v>
      </c>
      <c r="BG92" s="507">
        <v>0</v>
      </c>
      <c r="BH92" s="507">
        <v>0</v>
      </c>
      <c r="BI92" s="507">
        <v>0</v>
      </c>
      <c r="BJ92" s="507">
        <v>0</v>
      </c>
      <c r="BK92" s="507">
        <v>0</v>
      </c>
      <c r="BL92" s="507">
        <v>0</v>
      </c>
      <c r="BM92" s="507">
        <v>0</v>
      </c>
      <c r="BN92" s="507">
        <v>0</v>
      </c>
      <c r="BO92" s="507">
        <v>0</v>
      </c>
      <c r="BP92" s="507">
        <v>0</v>
      </c>
      <c r="BQ92" s="504"/>
      <c r="BR92" s="504"/>
      <c r="BS92" s="504"/>
      <c r="BT92" s="504"/>
      <c r="BU92" s="504"/>
      <c r="BV92" s="504"/>
      <c r="BW92" s="504"/>
      <c r="BX92" s="504"/>
      <c r="BY92" s="504"/>
      <c r="BZ92" s="504"/>
      <c r="CA92" s="504"/>
      <c r="CB92" s="504"/>
      <c r="CC92" s="506" t="s">
        <v>455</v>
      </c>
    </row>
    <row r="93" spans="1:81">
      <c r="K93" s="507"/>
    </row>
    <row r="94" spans="1:81">
      <c r="A94" s="157" t="s">
        <v>230</v>
      </c>
      <c r="B94" s="158">
        <v>743185605</v>
      </c>
      <c r="C94" s="156" t="s">
        <v>231</v>
      </c>
      <c r="F94" s="18">
        <v>0</v>
      </c>
      <c r="I94" s="505" t="s">
        <v>452</v>
      </c>
      <c r="J94" s="505" t="s">
        <v>453</v>
      </c>
      <c r="K94" s="507">
        <v>0.36399999999999999</v>
      </c>
      <c r="L94" s="508" t="s">
        <v>454</v>
      </c>
      <c r="M94" s="507">
        <v>0</v>
      </c>
      <c r="N94" s="507">
        <v>0</v>
      </c>
      <c r="O94" s="507">
        <v>0</v>
      </c>
      <c r="P94" s="507">
        <v>0</v>
      </c>
      <c r="Q94" s="507">
        <v>0</v>
      </c>
      <c r="R94" s="507">
        <v>0</v>
      </c>
      <c r="S94" s="507">
        <v>0</v>
      </c>
      <c r="T94" s="507">
        <v>0</v>
      </c>
      <c r="U94" s="507">
        <v>0</v>
      </c>
      <c r="V94" s="507">
        <v>0</v>
      </c>
      <c r="W94" s="507">
        <v>0</v>
      </c>
      <c r="X94" s="507">
        <v>0</v>
      </c>
      <c r="Y94" s="507">
        <v>0</v>
      </c>
      <c r="Z94" s="507">
        <v>0</v>
      </c>
      <c r="AA94" s="507">
        <v>0</v>
      </c>
      <c r="AB94" s="507">
        <v>0</v>
      </c>
      <c r="AC94" s="507">
        <v>0</v>
      </c>
      <c r="AD94" s="507">
        <v>0</v>
      </c>
      <c r="AE94" s="507">
        <v>0</v>
      </c>
      <c r="AF94" s="507">
        <v>0</v>
      </c>
      <c r="AG94" s="507">
        <v>0</v>
      </c>
      <c r="AH94" s="507">
        <v>0</v>
      </c>
      <c r="AI94" s="507">
        <v>0</v>
      </c>
      <c r="AJ94" s="507">
        <v>0</v>
      </c>
      <c r="AK94" s="507">
        <v>0</v>
      </c>
      <c r="AL94" s="507">
        <v>0</v>
      </c>
      <c r="AM94" s="507">
        <v>0</v>
      </c>
      <c r="AN94" s="507">
        <v>0</v>
      </c>
      <c r="AO94" s="507">
        <v>0</v>
      </c>
      <c r="AP94" s="507">
        <v>0</v>
      </c>
      <c r="AQ94" s="507">
        <v>0</v>
      </c>
      <c r="AR94" s="507">
        <v>0</v>
      </c>
      <c r="AS94" s="507">
        <v>0</v>
      </c>
      <c r="AT94" s="507">
        <v>0</v>
      </c>
      <c r="AU94" s="507">
        <v>0</v>
      </c>
      <c r="AV94" s="507">
        <v>0</v>
      </c>
      <c r="AW94" s="507">
        <v>0</v>
      </c>
      <c r="AX94" s="507">
        <v>0</v>
      </c>
      <c r="AY94" s="507">
        <v>0</v>
      </c>
      <c r="AZ94" s="507">
        <v>0</v>
      </c>
      <c r="BA94" s="507">
        <v>0</v>
      </c>
      <c r="BB94" s="507">
        <v>0</v>
      </c>
      <c r="BC94" s="507">
        <v>0</v>
      </c>
      <c r="BD94" s="507">
        <v>0</v>
      </c>
      <c r="BE94" s="507">
        <v>0</v>
      </c>
      <c r="BF94" s="507">
        <v>0</v>
      </c>
      <c r="BG94" s="507">
        <v>0</v>
      </c>
      <c r="BH94" s="507">
        <v>0</v>
      </c>
      <c r="BI94" s="507">
        <v>0</v>
      </c>
      <c r="BJ94" s="507">
        <v>0</v>
      </c>
      <c r="BK94" s="507">
        <v>0</v>
      </c>
      <c r="BL94" s="507">
        <v>0</v>
      </c>
      <c r="BM94" s="507">
        <v>0</v>
      </c>
      <c r="BN94" s="507">
        <v>0</v>
      </c>
      <c r="BO94" s="507">
        <v>0</v>
      </c>
      <c r="BP94" s="507">
        <v>0</v>
      </c>
      <c r="BQ94" s="504"/>
      <c r="BR94" s="504"/>
      <c r="BS94" s="504"/>
      <c r="BT94" s="504"/>
      <c r="BU94" s="504"/>
      <c r="BV94" s="504"/>
      <c r="BW94" s="504"/>
      <c r="BX94" s="504"/>
      <c r="BY94" s="504"/>
      <c r="BZ94" s="504"/>
      <c r="CA94" s="504"/>
      <c r="CB94" s="504"/>
      <c r="CC94" s="506" t="s">
        <v>455</v>
      </c>
    </row>
    <row r="96" spans="1:81">
      <c r="A96" s="159" t="s">
        <v>232</v>
      </c>
      <c r="B96" s="160">
        <v>743185159</v>
      </c>
      <c r="C96" s="159" t="s">
        <v>233</v>
      </c>
      <c r="F96" s="18">
        <v>0</v>
      </c>
      <c r="I96" s="505" t="s">
        <v>452</v>
      </c>
      <c r="J96" s="505" t="s">
        <v>453</v>
      </c>
      <c r="K96" s="507">
        <v>0</v>
      </c>
      <c r="L96" s="508" t="s">
        <v>454</v>
      </c>
      <c r="M96" s="507">
        <v>0</v>
      </c>
      <c r="N96" s="507">
        <v>0</v>
      </c>
      <c r="O96" s="507">
        <v>0</v>
      </c>
      <c r="P96" s="507">
        <v>0</v>
      </c>
      <c r="Q96" s="507">
        <v>0</v>
      </c>
      <c r="R96" s="507">
        <v>0</v>
      </c>
      <c r="S96" s="507">
        <v>0</v>
      </c>
      <c r="T96" s="507">
        <v>0</v>
      </c>
      <c r="U96" s="507">
        <v>0</v>
      </c>
      <c r="V96" s="507">
        <v>0</v>
      </c>
      <c r="W96" s="507">
        <v>0</v>
      </c>
      <c r="X96" s="507">
        <v>0</v>
      </c>
      <c r="Y96" s="507">
        <v>0</v>
      </c>
      <c r="Z96" s="507">
        <v>0</v>
      </c>
      <c r="AA96" s="507">
        <v>0</v>
      </c>
      <c r="AB96" s="507">
        <v>0</v>
      </c>
      <c r="AC96" s="507">
        <v>0</v>
      </c>
      <c r="AD96" s="507">
        <v>0</v>
      </c>
      <c r="AE96" s="507">
        <v>0</v>
      </c>
      <c r="AF96" s="507">
        <v>0</v>
      </c>
      <c r="AG96" s="507">
        <v>0</v>
      </c>
      <c r="AH96" s="507">
        <v>0</v>
      </c>
      <c r="AI96" s="507">
        <v>0</v>
      </c>
      <c r="AJ96" s="507">
        <v>0</v>
      </c>
      <c r="AK96" s="507">
        <v>0</v>
      </c>
      <c r="AL96" s="507">
        <v>0</v>
      </c>
      <c r="AM96" s="507">
        <v>0</v>
      </c>
      <c r="AN96" s="507">
        <v>0</v>
      </c>
      <c r="AO96" s="507">
        <v>0</v>
      </c>
      <c r="AP96" s="507">
        <v>0</v>
      </c>
      <c r="AQ96" s="507">
        <v>0</v>
      </c>
      <c r="AR96" s="507">
        <v>0</v>
      </c>
      <c r="AS96" s="507">
        <v>0</v>
      </c>
      <c r="AT96" s="507">
        <v>0</v>
      </c>
      <c r="AU96" s="507">
        <v>0</v>
      </c>
      <c r="AV96" s="507">
        <v>0</v>
      </c>
      <c r="AW96" s="507">
        <v>0</v>
      </c>
      <c r="AX96" s="507">
        <v>0</v>
      </c>
      <c r="AY96" s="507">
        <v>0</v>
      </c>
      <c r="AZ96" s="507">
        <v>0</v>
      </c>
      <c r="BA96" s="507">
        <v>0</v>
      </c>
      <c r="BB96" s="507">
        <v>0</v>
      </c>
      <c r="BC96" s="507">
        <v>0</v>
      </c>
      <c r="BD96" s="507">
        <v>0</v>
      </c>
      <c r="BE96" s="507">
        <v>0</v>
      </c>
      <c r="BF96" s="507">
        <v>0</v>
      </c>
      <c r="BG96" s="507">
        <v>0</v>
      </c>
      <c r="BH96" s="507">
        <v>0</v>
      </c>
      <c r="BI96" s="507">
        <v>0</v>
      </c>
      <c r="BJ96" s="507">
        <v>0</v>
      </c>
      <c r="BK96" s="507">
        <v>0</v>
      </c>
      <c r="BL96" s="507">
        <v>0</v>
      </c>
      <c r="BM96" s="507">
        <v>0</v>
      </c>
      <c r="BN96" s="507">
        <v>0</v>
      </c>
      <c r="BO96" s="507">
        <v>0</v>
      </c>
      <c r="BP96" s="507">
        <v>0</v>
      </c>
      <c r="BQ96" s="504"/>
      <c r="BR96" s="504"/>
      <c r="BS96" s="504"/>
      <c r="BT96" s="504"/>
      <c r="BU96" s="504"/>
      <c r="BV96" s="504"/>
      <c r="BW96" s="504"/>
      <c r="BX96" s="504"/>
      <c r="BY96" s="504"/>
      <c r="BZ96" s="504"/>
      <c r="CA96" s="504"/>
      <c r="CB96" s="504"/>
      <c r="CC96" s="506" t="s">
        <v>455</v>
      </c>
    </row>
    <row r="98" spans="1:81">
      <c r="A98" s="161" t="s">
        <v>234</v>
      </c>
      <c r="B98" s="162">
        <v>743185142</v>
      </c>
      <c r="C98" s="161" t="s">
        <v>235</v>
      </c>
      <c r="F98" s="18">
        <v>0</v>
      </c>
      <c r="I98" s="505" t="s">
        <v>452</v>
      </c>
      <c r="J98" s="505" t="s">
        <v>453</v>
      </c>
      <c r="K98" s="507">
        <v>0</v>
      </c>
      <c r="L98" s="508" t="s">
        <v>454</v>
      </c>
      <c r="M98" s="507">
        <v>0</v>
      </c>
      <c r="N98" s="507">
        <v>0</v>
      </c>
      <c r="O98" s="507">
        <v>0</v>
      </c>
      <c r="P98" s="507">
        <v>0</v>
      </c>
      <c r="Q98" s="507">
        <v>0</v>
      </c>
      <c r="R98" s="507">
        <v>0</v>
      </c>
      <c r="S98" s="507">
        <v>0</v>
      </c>
      <c r="T98" s="507">
        <v>0</v>
      </c>
      <c r="U98" s="507">
        <v>0</v>
      </c>
      <c r="V98" s="507">
        <v>0</v>
      </c>
      <c r="W98" s="507">
        <v>0</v>
      </c>
      <c r="X98" s="507">
        <v>0</v>
      </c>
      <c r="Y98" s="507">
        <v>0</v>
      </c>
      <c r="Z98" s="507">
        <v>0</v>
      </c>
      <c r="AA98" s="507">
        <v>0</v>
      </c>
      <c r="AB98" s="507">
        <v>0</v>
      </c>
      <c r="AC98" s="507">
        <v>0</v>
      </c>
      <c r="AD98" s="507">
        <v>0</v>
      </c>
      <c r="AE98" s="507">
        <v>0</v>
      </c>
      <c r="AF98" s="507">
        <v>0</v>
      </c>
      <c r="AG98" s="507">
        <v>0</v>
      </c>
      <c r="AH98" s="507">
        <v>0</v>
      </c>
      <c r="AI98" s="507">
        <v>0</v>
      </c>
      <c r="AJ98" s="507">
        <v>0</v>
      </c>
      <c r="AK98" s="507">
        <v>0</v>
      </c>
      <c r="AL98" s="507">
        <v>0</v>
      </c>
      <c r="AM98" s="507">
        <v>0</v>
      </c>
      <c r="AN98" s="507">
        <v>0</v>
      </c>
      <c r="AO98" s="507">
        <v>0</v>
      </c>
      <c r="AP98" s="507">
        <v>0</v>
      </c>
      <c r="AQ98" s="507">
        <v>0</v>
      </c>
      <c r="AR98" s="507">
        <v>0</v>
      </c>
      <c r="AS98" s="507">
        <v>0</v>
      </c>
      <c r="AT98" s="507">
        <v>0</v>
      </c>
      <c r="AU98" s="507">
        <v>0</v>
      </c>
      <c r="AV98" s="507">
        <v>0</v>
      </c>
      <c r="AW98" s="507">
        <v>0</v>
      </c>
      <c r="AX98" s="507">
        <v>0</v>
      </c>
      <c r="AY98" s="507">
        <v>0</v>
      </c>
      <c r="AZ98" s="507">
        <v>0</v>
      </c>
      <c r="BA98" s="507">
        <v>0</v>
      </c>
      <c r="BB98" s="507">
        <v>0</v>
      </c>
      <c r="BC98" s="507">
        <v>0</v>
      </c>
      <c r="BD98" s="507">
        <v>0</v>
      </c>
      <c r="BE98" s="507">
        <v>0</v>
      </c>
      <c r="BF98" s="507">
        <v>0</v>
      </c>
      <c r="BG98" s="507">
        <v>0</v>
      </c>
      <c r="BH98" s="507">
        <v>0</v>
      </c>
      <c r="BI98" s="507">
        <v>0</v>
      </c>
      <c r="BJ98" s="507">
        <v>0</v>
      </c>
      <c r="BK98" s="507">
        <v>0</v>
      </c>
      <c r="BL98" s="507">
        <v>0</v>
      </c>
      <c r="BM98" s="507">
        <v>0</v>
      </c>
      <c r="BN98" s="507">
        <v>0</v>
      </c>
      <c r="BO98" s="507">
        <v>0</v>
      </c>
      <c r="BP98" s="507">
        <v>0</v>
      </c>
      <c r="BQ98" s="504"/>
      <c r="BR98" s="504"/>
      <c r="BS98" s="504"/>
      <c r="BT98" s="504"/>
      <c r="BU98" s="504"/>
      <c r="BV98" s="504"/>
      <c r="BW98" s="504"/>
      <c r="BX98" s="504"/>
      <c r="BY98" s="504"/>
      <c r="BZ98" s="504"/>
      <c r="CA98" s="504"/>
      <c r="CB98" s="504"/>
      <c r="CC98" s="506" t="s">
        <v>455</v>
      </c>
    </row>
    <row r="100" spans="1:81">
      <c r="A100" s="163" t="s">
        <v>236</v>
      </c>
      <c r="B100" s="164">
        <v>743185175</v>
      </c>
      <c r="C100" s="163" t="s">
        <v>237</v>
      </c>
      <c r="F100" s="18">
        <v>0</v>
      </c>
      <c r="I100" s="505" t="s">
        <v>452</v>
      </c>
      <c r="J100" s="505" t="s">
        <v>453</v>
      </c>
      <c r="K100" s="507">
        <v>0</v>
      </c>
      <c r="L100" s="508" t="s">
        <v>454</v>
      </c>
      <c r="M100" s="507">
        <v>0</v>
      </c>
      <c r="N100" s="507">
        <v>0</v>
      </c>
      <c r="O100" s="507">
        <v>0</v>
      </c>
      <c r="P100" s="507">
        <v>0</v>
      </c>
      <c r="Q100" s="507">
        <v>0</v>
      </c>
      <c r="R100" s="507">
        <v>0</v>
      </c>
      <c r="S100" s="507">
        <v>0</v>
      </c>
      <c r="T100" s="507">
        <v>0</v>
      </c>
      <c r="U100" s="507">
        <v>0</v>
      </c>
      <c r="V100" s="507">
        <v>0</v>
      </c>
      <c r="W100" s="507">
        <v>0</v>
      </c>
      <c r="X100" s="507">
        <v>0</v>
      </c>
      <c r="Y100" s="507">
        <v>0</v>
      </c>
      <c r="Z100" s="507">
        <v>0</v>
      </c>
      <c r="AA100" s="507">
        <v>0</v>
      </c>
      <c r="AB100" s="507">
        <v>0</v>
      </c>
      <c r="AC100" s="507">
        <v>0</v>
      </c>
      <c r="AD100" s="507">
        <v>0</v>
      </c>
      <c r="AE100" s="507">
        <v>0</v>
      </c>
      <c r="AF100" s="507">
        <v>0</v>
      </c>
      <c r="AG100" s="507">
        <v>0</v>
      </c>
      <c r="AH100" s="507">
        <v>0</v>
      </c>
      <c r="AI100" s="507">
        <v>0</v>
      </c>
      <c r="AJ100" s="507">
        <v>0</v>
      </c>
      <c r="AK100" s="507">
        <v>0</v>
      </c>
      <c r="AL100" s="507">
        <v>0</v>
      </c>
      <c r="AM100" s="507">
        <v>0</v>
      </c>
      <c r="AN100" s="507">
        <v>0</v>
      </c>
      <c r="AO100" s="507">
        <v>0</v>
      </c>
      <c r="AP100" s="507">
        <v>0</v>
      </c>
      <c r="AQ100" s="507">
        <v>0</v>
      </c>
      <c r="AR100" s="507">
        <v>0</v>
      </c>
      <c r="AS100" s="507">
        <v>0</v>
      </c>
      <c r="AT100" s="507">
        <v>0</v>
      </c>
      <c r="AU100" s="507">
        <v>0</v>
      </c>
      <c r="AV100" s="507">
        <v>0</v>
      </c>
      <c r="AW100" s="507">
        <v>0</v>
      </c>
      <c r="AX100" s="507">
        <v>0</v>
      </c>
      <c r="AY100" s="507">
        <v>0</v>
      </c>
      <c r="AZ100" s="507">
        <v>0</v>
      </c>
      <c r="BA100" s="507">
        <v>0</v>
      </c>
      <c r="BB100" s="507">
        <v>0</v>
      </c>
      <c r="BC100" s="507">
        <v>0</v>
      </c>
      <c r="BD100" s="507">
        <v>0</v>
      </c>
      <c r="BE100" s="507">
        <v>0</v>
      </c>
      <c r="BF100" s="507">
        <v>0</v>
      </c>
      <c r="BG100" s="507">
        <v>0</v>
      </c>
      <c r="BH100" s="507">
        <v>0</v>
      </c>
      <c r="BI100" s="507">
        <v>0</v>
      </c>
      <c r="BJ100" s="507">
        <v>0</v>
      </c>
      <c r="BK100" s="507">
        <v>0</v>
      </c>
      <c r="BL100" s="507">
        <v>0</v>
      </c>
      <c r="BM100" s="507">
        <v>0</v>
      </c>
      <c r="BN100" s="507">
        <v>0</v>
      </c>
      <c r="BO100" s="507">
        <v>0</v>
      </c>
      <c r="BP100" s="507">
        <v>0</v>
      </c>
      <c r="BQ100" s="504"/>
      <c r="BR100" s="504"/>
      <c r="BS100" s="504"/>
      <c r="BT100" s="504"/>
      <c r="BU100" s="504"/>
      <c r="BV100" s="504"/>
      <c r="BW100" s="504"/>
      <c r="BX100" s="504"/>
      <c r="BY100" s="504"/>
      <c r="BZ100" s="504"/>
      <c r="CA100" s="504"/>
      <c r="CB100" s="504"/>
      <c r="CC100" s="506" t="s">
        <v>455</v>
      </c>
    </row>
    <row r="102" spans="1:81">
      <c r="A102" s="166" t="s">
        <v>238</v>
      </c>
      <c r="B102" s="167">
        <v>743185167</v>
      </c>
      <c r="C102" s="165" t="s">
        <v>239</v>
      </c>
      <c r="F102" s="18">
        <v>0</v>
      </c>
      <c r="I102" s="505" t="s">
        <v>452</v>
      </c>
      <c r="J102" s="505" t="s">
        <v>453</v>
      </c>
      <c r="K102" s="507">
        <v>0</v>
      </c>
      <c r="L102" s="508" t="s">
        <v>454</v>
      </c>
      <c r="M102" s="507">
        <v>0</v>
      </c>
      <c r="N102" s="507">
        <v>0</v>
      </c>
      <c r="O102" s="507">
        <v>0</v>
      </c>
      <c r="P102" s="507">
        <v>0</v>
      </c>
      <c r="Q102" s="507">
        <v>0</v>
      </c>
      <c r="R102" s="507">
        <v>0</v>
      </c>
      <c r="S102" s="507">
        <v>0</v>
      </c>
      <c r="T102" s="507">
        <v>0</v>
      </c>
      <c r="U102" s="507">
        <v>0</v>
      </c>
      <c r="V102" s="507">
        <v>0</v>
      </c>
      <c r="W102" s="507">
        <v>0</v>
      </c>
      <c r="X102" s="507">
        <v>0</v>
      </c>
      <c r="Y102" s="507">
        <v>0</v>
      </c>
      <c r="Z102" s="507">
        <v>0</v>
      </c>
      <c r="AA102" s="507">
        <v>0</v>
      </c>
      <c r="AB102" s="507">
        <v>0</v>
      </c>
      <c r="AC102" s="507">
        <v>0</v>
      </c>
      <c r="AD102" s="507">
        <v>0</v>
      </c>
      <c r="AE102" s="507">
        <v>0</v>
      </c>
      <c r="AF102" s="507">
        <v>0</v>
      </c>
      <c r="AG102" s="507">
        <v>0</v>
      </c>
      <c r="AH102" s="507">
        <v>0</v>
      </c>
      <c r="AI102" s="507">
        <v>0</v>
      </c>
      <c r="AJ102" s="507">
        <v>0</v>
      </c>
      <c r="AK102" s="507">
        <v>0</v>
      </c>
      <c r="AL102" s="507">
        <v>0</v>
      </c>
      <c r="AM102" s="507">
        <v>0</v>
      </c>
      <c r="AN102" s="507">
        <v>0</v>
      </c>
      <c r="AO102" s="507">
        <v>0</v>
      </c>
      <c r="AP102" s="507">
        <v>0</v>
      </c>
      <c r="AQ102" s="507">
        <v>0</v>
      </c>
      <c r="AR102" s="507">
        <v>0</v>
      </c>
      <c r="AS102" s="507">
        <v>0</v>
      </c>
      <c r="AT102" s="507">
        <v>0</v>
      </c>
      <c r="AU102" s="507">
        <v>0</v>
      </c>
      <c r="AV102" s="507">
        <v>0</v>
      </c>
      <c r="AW102" s="507">
        <v>0</v>
      </c>
      <c r="AX102" s="507">
        <v>0</v>
      </c>
      <c r="AY102" s="507">
        <v>0</v>
      </c>
      <c r="AZ102" s="507">
        <v>0</v>
      </c>
      <c r="BA102" s="507">
        <v>0</v>
      </c>
      <c r="BB102" s="507">
        <v>0</v>
      </c>
      <c r="BC102" s="507">
        <v>0</v>
      </c>
      <c r="BD102" s="507">
        <v>0</v>
      </c>
      <c r="BE102" s="507">
        <v>0</v>
      </c>
      <c r="BF102" s="507">
        <v>0</v>
      </c>
      <c r="BG102" s="507">
        <v>0</v>
      </c>
      <c r="BH102" s="507">
        <v>0</v>
      </c>
      <c r="BI102" s="507">
        <v>0</v>
      </c>
      <c r="BJ102" s="507">
        <v>0</v>
      </c>
      <c r="BK102" s="507">
        <v>0</v>
      </c>
      <c r="BL102" s="507">
        <v>0</v>
      </c>
      <c r="BM102" s="507">
        <v>0</v>
      </c>
      <c r="BN102" s="507">
        <v>0</v>
      </c>
      <c r="BO102" s="507">
        <v>0</v>
      </c>
      <c r="BP102" s="507">
        <v>0</v>
      </c>
      <c r="BQ102" s="504"/>
      <c r="BR102" s="504"/>
      <c r="BS102" s="504"/>
      <c r="BT102" s="504"/>
      <c r="BU102" s="504"/>
      <c r="BV102" s="504"/>
      <c r="BW102" s="504"/>
      <c r="BX102" s="504"/>
      <c r="BY102" s="504"/>
      <c r="BZ102" s="504"/>
      <c r="CA102" s="504"/>
      <c r="CB102" s="504"/>
      <c r="CC102" s="506" t="s">
        <v>455</v>
      </c>
    </row>
    <row r="104" spans="1:81">
      <c r="A104" s="168" t="s">
        <v>240</v>
      </c>
      <c r="B104" s="169" t="s">
        <v>241</v>
      </c>
      <c r="C104" s="168" t="s">
        <v>242</v>
      </c>
      <c r="F104" s="18">
        <v>0</v>
      </c>
      <c r="I104" s="505" t="s">
        <v>452</v>
      </c>
      <c r="J104" s="505" t="s">
        <v>453</v>
      </c>
      <c r="K104" s="507">
        <v>0</v>
      </c>
      <c r="L104" s="508" t="s">
        <v>454</v>
      </c>
      <c r="M104" s="507">
        <v>0</v>
      </c>
      <c r="N104" s="507">
        <v>0</v>
      </c>
      <c r="O104" s="507">
        <v>0</v>
      </c>
      <c r="P104" s="507">
        <v>0</v>
      </c>
      <c r="Q104" s="507">
        <v>0</v>
      </c>
      <c r="R104" s="507">
        <v>0</v>
      </c>
      <c r="S104" s="507">
        <v>0</v>
      </c>
      <c r="T104" s="507">
        <v>0</v>
      </c>
      <c r="U104" s="507">
        <v>0</v>
      </c>
      <c r="V104" s="507">
        <v>0</v>
      </c>
      <c r="W104" s="507">
        <v>0</v>
      </c>
      <c r="X104" s="507">
        <v>0</v>
      </c>
      <c r="Y104" s="507">
        <v>0</v>
      </c>
      <c r="Z104" s="507">
        <v>0</v>
      </c>
      <c r="AA104" s="507">
        <v>0</v>
      </c>
      <c r="AB104" s="507">
        <v>0</v>
      </c>
      <c r="AC104" s="507">
        <v>0</v>
      </c>
      <c r="AD104" s="507">
        <v>0</v>
      </c>
      <c r="AE104" s="507">
        <v>0</v>
      </c>
      <c r="AF104" s="507">
        <v>0</v>
      </c>
      <c r="AG104" s="507">
        <v>0</v>
      </c>
      <c r="AH104" s="507">
        <v>0</v>
      </c>
      <c r="AI104" s="507">
        <v>0</v>
      </c>
      <c r="AJ104" s="507">
        <v>0</v>
      </c>
      <c r="AK104" s="507">
        <v>0</v>
      </c>
      <c r="AL104" s="507">
        <v>0</v>
      </c>
      <c r="AM104" s="507">
        <v>0</v>
      </c>
      <c r="AN104" s="507">
        <v>0</v>
      </c>
      <c r="AO104" s="507">
        <v>0</v>
      </c>
      <c r="AP104" s="507">
        <v>0</v>
      </c>
      <c r="AQ104" s="507">
        <v>0</v>
      </c>
      <c r="AR104" s="507">
        <v>0</v>
      </c>
      <c r="AS104" s="507">
        <v>0</v>
      </c>
      <c r="AT104" s="507">
        <v>0</v>
      </c>
      <c r="AU104" s="507">
        <v>0</v>
      </c>
      <c r="AV104" s="507">
        <v>0</v>
      </c>
      <c r="AW104" s="507">
        <v>0</v>
      </c>
      <c r="AX104" s="507">
        <v>0</v>
      </c>
      <c r="AY104" s="507">
        <v>0</v>
      </c>
      <c r="AZ104" s="507">
        <v>0</v>
      </c>
      <c r="BA104" s="507">
        <v>0</v>
      </c>
      <c r="BB104" s="507">
        <v>0</v>
      </c>
      <c r="BC104" s="507">
        <v>0</v>
      </c>
      <c r="BD104" s="507">
        <v>0</v>
      </c>
      <c r="BE104" s="507">
        <v>0</v>
      </c>
      <c r="BF104" s="507">
        <v>0</v>
      </c>
      <c r="BG104" s="507">
        <v>0</v>
      </c>
      <c r="BH104" s="507">
        <v>0</v>
      </c>
      <c r="BI104" s="507">
        <v>0</v>
      </c>
      <c r="BJ104" s="507">
        <v>0</v>
      </c>
      <c r="BK104" s="507">
        <v>0</v>
      </c>
      <c r="BL104" s="507">
        <v>0</v>
      </c>
      <c r="BM104" s="507">
        <v>0</v>
      </c>
      <c r="BN104" s="507">
        <v>0</v>
      </c>
      <c r="BO104" s="507">
        <v>0</v>
      </c>
      <c r="BP104" s="507">
        <v>0</v>
      </c>
      <c r="BQ104" s="504"/>
      <c r="BR104" s="504"/>
      <c r="BS104" s="504"/>
      <c r="BT104" s="504"/>
      <c r="BU104" s="504"/>
      <c r="BV104" s="504"/>
      <c r="BW104" s="504"/>
      <c r="BX104" s="504"/>
      <c r="BY104" s="504"/>
      <c r="BZ104" s="504"/>
      <c r="CA104" s="504"/>
      <c r="CB104" s="504"/>
      <c r="CC104" s="506" t="s">
        <v>455</v>
      </c>
    </row>
    <row r="106" spans="1:81">
      <c r="A106" s="170" t="s">
        <v>243</v>
      </c>
      <c r="B106" s="171" t="s">
        <v>244</v>
      </c>
      <c r="C106" s="170" t="s">
        <v>245</v>
      </c>
      <c r="F106" s="18">
        <v>0</v>
      </c>
      <c r="I106" s="505" t="s">
        <v>452</v>
      </c>
      <c r="J106" s="505" t="s">
        <v>453</v>
      </c>
      <c r="K106" s="507">
        <v>0</v>
      </c>
      <c r="L106" s="508" t="s">
        <v>454</v>
      </c>
      <c r="M106" s="507">
        <v>0</v>
      </c>
      <c r="N106" s="507">
        <v>0</v>
      </c>
      <c r="O106" s="507">
        <v>0</v>
      </c>
      <c r="P106" s="507">
        <v>0</v>
      </c>
      <c r="Q106" s="507">
        <v>0</v>
      </c>
      <c r="R106" s="507">
        <v>0</v>
      </c>
      <c r="S106" s="507">
        <v>0</v>
      </c>
      <c r="T106" s="507">
        <v>0</v>
      </c>
      <c r="U106" s="507">
        <v>0</v>
      </c>
      <c r="V106" s="507">
        <v>0</v>
      </c>
      <c r="W106" s="507">
        <v>0</v>
      </c>
      <c r="X106" s="507">
        <v>0</v>
      </c>
      <c r="Y106" s="507">
        <v>0</v>
      </c>
      <c r="Z106" s="507">
        <v>0</v>
      </c>
      <c r="AA106" s="507">
        <v>0</v>
      </c>
      <c r="AB106" s="507">
        <v>0</v>
      </c>
      <c r="AC106" s="507">
        <v>0</v>
      </c>
      <c r="AD106" s="507">
        <v>0</v>
      </c>
      <c r="AE106" s="507">
        <v>0</v>
      </c>
      <c r="AF106" s="507">
        <v>0</v>
      </c>
      <c r="AG106" s="507">
        <v>0</v>
      </c>
      <c r="AH106" s="507">
        <v>0</v>
      </c>
      <c r="AI106" s="507">
        <v>0</v>
      </c>
      <c r="AJ106" s="507">
        <v>0</v>
      </c>
      <c r="AK106" s="507">
        <v>0</v>
      </c>
      <c r="AL106" s="507">
        <v>0</v>
      </c>
      <c r="AM106" s="507">
        <v>0</v>
      </c>
      <c r="AN106" s="507">
        <v>0</v>
      </c>
      <c r="AO106" s="507">
        <v>0</v>
      </c>
      <c r="AP106" s="507">
        <v>0</v>
      </c>
      <c r="AQ106" s="507">
        <v>0</v>
      </c>
      <c r="AR106" s="507">
        <v>0</v>
      </c>
      <c r="AS106" s="507">
        <v>0</v>
      </c>
      <c r="AT106" s="507">
        <v>0</v>
      </c>
      <c r="AU106" s="507">
        <v>0</v>
      </c>
      <c r="AV106" s="507">
        <v>0</v>
      </c>
      <c r="AW106" s="507">
        <v>0</v>
      </c>
      <c r="AX106" s="507">
        <v>0</v>
      </c>
      <c r="AY106" s="507">
        <v>0</v>
      </c>
      <c r="AZ106" s="507">
        <v>0</v>
      </c>
      <c r="BA106" s="507">
        <v>0</v>
      </c>
      <c r="BB106" s="507">
        <v>0</v>
      </c>
      <c r="BC106" s="507">
        <v>0</v>
      </c>
      <c r="BD106" s="507">
        <v>0</v>
      </c>
      <c r="BE106" s="507">
        <v>0</v>
      </c>
      <c r="BF106" s="507">
        <v>0</v>
      </c>
      <c r="BG106" s="507">
        <v>0</v>
      </c>
      <c r="BH106" s="507">
        <v>0</v>
      </c>
      <c r="BI106" s="507">
        <v>0</v>
      </c>
      <c r="BJ106" s="507">
        <v>0</v>
      </c>
      <c r="BK106" s="507">
        <v>0</v>
      </c>
      <c r="BL106" s="507">
        <v>0</v>
      </c>
      <c r="BM106" s="507">
        <v>0</v>
      </c>
      <c r="BN106" s="507">
        <v>0</v>
      </c>
      <c r="BO106" s="507">
        <v>0</v>
      </c>
      <c r="BP106" s="507">
        <v>0</v>
      </c>
      <c r="BQ106" s="504"/>
      <c r="BR106" s="504"/>
      <c r="BS106" s="504"/>
      <c r="BT106" s="504"/>
      <c r="BU106" s="504"/>
      <c r="BV106" s="504"/>
      <c r="BW106" s="504"/>
      <c r="BX106" s="504"/>
      <c r="BY106" s="504"/>
      <c r="BZ106" s="504"/>
      <c r="CA106" s="504"/>
      <c r="CB106" s="504"/>
      <c r="CC106" s="506" t="s">
        <v>455</v>
      </c>
    </row>
    <row r="108" spans="1:81">
      <c r="A108" s="172" t="s">
        <v>246</v>
      </c>
      <c r="B108" s="173">
        <v>743185423</v>
      </c>
      <c r="C108" s="172" t="s">
        <v>247</v>
      </c>
      <c r="F108" s="18">
        <v>0</v>
      </c>
      <c r="I108" s="505" t="s">
        <v>452</v>
      </c>
      <c r="J108" s="505" t="s">
        <v>453</v>
      </c>
      <c r="K108" s="507">
        <v>0</v>
      </c>
      <c r="L108" s="508" t="s">
        <v>454</v>
      </c>
      <c r="M108" s="507">
        <v>0</v>
      </c>
      <c r="N108" s="507">
        <v>0</v>
      </c>
      <c r="O108" s="507">
        <v>0</v>
      </c>
      <c r="P108" s="507">
        <v>0</v>
      </c>
      <c r="Q108" s="507">
        <v>0</v>
      </c>
      <c r="R108" s="507">
        <v>0</v>
      </c>
      <c r="S108" s="507">
        <v>0</v>
      </c>
      <c r="T108" s="507">
        <v>0</v>
      </c>
      <c r="U108" s="507">
        <v>0</v>
      </c>
      <c r="V108" s="507">
        <v>0</v>
      </c>
      <c r="W108" s="507">
        <v>0</v>
      </c>
      <c r="X108" s="507">
        <v>0</v>
      </c>
      <c r="Y108" s="507">
        <v>0</v>
      </c>
      <c r="Z108" s="507">
        <v>0</v>
      </c>
      <c r="AA108" s="507">
        <v>0</v>
      </c>
      <c r="AB108" s="507">
        <v>0</v>
      </c>
      <c r="AC108" s="507">
        <v>0</v>
      </c>
      <c r="AD108" s="507">
        <v>0</v>
      </c>
      <c r="AE108" s="507">
        <v>0</v>
      </c>
      <c r="AF108" s="507">
        <v>0</v>
      </c>
      <c r="AG108" s="507">
        <v>0</v>
      </c>
      <c r="AH108" s="507">
        <v>0</v>
      </c>
      <c r="AI108" s="507">
        <v>0</v>
      </c>
      <c r="AJ108" s="507">
        <v>0</v>
      </c>
      <c r="AK108" s="507">
        <v>0</v>
      </c>
      <c r="AL108" s="507">
        <v>0</v>
      </c>
      <c r="AM108" s="507">
        <v>0</v>
      </c>
      <c r="AN108" s="507">
        <v>0</v>
      </c>
      <c r="AO108" s="507">
        <v>0</v>
      </c>
      <c r="AP108" s="507">
        <v>0</v>
      </c>
      <c r="AQ108" s="507">
        <v>0</v>
      </c>
      <c r="AR108" s="507">
        <v>0</v>
      </c>
      <c r="AS108" s="507">
        <v>0</v>
      </c>
      <c r="AT108" s="507">
        <v>0</v>
      </c>
      <c r="AU108" s="507">
        <v>0</v>
      </c>
      <c r="AV108" s="507">
        <v>0</v>
      </c>
      <c r="AW108" s="507">
        <v>0</v>
      </c>
      <c r="AX108" s="507">
        <v>0</v>
      </c>
      <c r="AY108" s="507">
        <v>0</v>
      </c>
      <c r="AZ108" s="507">
        <v>0</v>
      </c>
      <c r="BA108" s="507">
        <v>0</v>
      </c>
      <c r="BB108" s="507">
        <v>0</v>
      </c>
      <c r="BC108" s="507">
        <v>0</v>
      </c>
      <c r="BD108" s="507">
        <v>0</v>
      </c>
      <c r="BE108" s="507">
        <v>0</v>
      </c>
      <c r="BF108" s="507">
        <v>0</v>
      </c>
      <c r="BG108" s="507">
        <v>0</v>
      </c>
      <c r="BH108" s="507">
        <v>0</v>
      </c>
      <c r="BI108" s="507">
        <v>0</v>
      </c>
      <c r="BJ108" s="507">
        <v>0</v>
      </c>
      <c r="BK108" s="507">
        <v>0</v>
      </c>
      <c r="BL108" s="507">
        <v>0</v>
      </c>
      <c r="BM108" s="507">
        <v>0</v>
      </c>
      <c r="BN108" s="507">
        <v>0</v>
      </c>
      <c r="BO108" s="507">
        <v>0</v>
      </c>
      <c r="BP108" s="507">
        <v>0</v>
      </c>
      <c r="BQ108" s="504"/>
      <c r="BR108" s="504"/>
      <c r="BS108" s="504"/>
      <c r="BT108" s="504"/>
      <c r="BU108" s="504"/>
      <c r="BV108" s="504"/>
      <c r="BW108" s="504"/>
      <c r="BX108" s="504"/>
      <c r="BY108" s="504"/>
      <c r="BZ108" s="504"/>
      <c r="CA108" s="504"/>
      <c r="CB108" s="504"/>
      <c r="CC108" s="506" t="s">
        <v>455</v>
      </c>
    </row>
    <row r="110" spans="1:81">
      <c r="A110" s="174" t="s">
        <v>248</v>
      </c>
      <c r="B110" s="175">
        <v>743185415</v>
      </c>
      <c r="C110" s="174" t="s">
        <v>249</v>
      </c>
      <c r="F110" s="18">
        <v>0</v>
      </c>
      <c r="I110" s="505" t="s">
        <v>452</v>
      </c>
      <c r="J110" s="505" t="s">
        <v>453</v>
      </c>
      <c r="K110" s="507">
        <v>0</v>
      </c>
      <c r="L110" s="508" t="s">
        <v>454</v>
      </c>
      <c r="M110" s="507">
        <v>0</v>
      </c>
      <c r="N110" s="507">
        <v>0</v>
      </c>
      <c r="O110" s="507">
        <v>0</v>
      </c>
      <c r="P110" s="507">
        <v>0</v>
      </c>
      <c r="Q110" s="507">
        <v>0</v>
      </c>
      <c r="R110" s="507">
        <v>0</v>
      </c>
      <c r="S110" s="507">
        <v>0</v>
      </c>
      <c r="T110" s="507">
        <v>0</v>
      </c>
      <c r="U110" s="507">
        <v>0</v>
      </c>
      <c r="V110" s="507">
        <v>0</v>
      </c>
      <c r="W110" s="507">
        <v>0</v>
      </c>
      <c r="X110" s="507">
        <v>0</v>
      </c>
      <c r="Y110" s="507">
        <v>0</v>
      </c>
      <c r="Z110" s="507">
        <v>0</v>
      </c>
      <c r="AA110" s="507">
        <v>0</v>
      </c>
      <c r="AB110" s="507">
        <v>0</v>
      </c>
      <c r="AC110" s="507">
        <v>0</v>
      </c>
      <c r="AD110" s="507">
        <v>0</v>
      </c>
      <c r="AE110" s="507">
        <v>0</v>
      </c>
      <c r="AF110" s="507">
        <v>0</v>
      </c>
      <c r="AG110" s="507">
        <v>0</v>
      </c>
      <c r="AH110" s="507">
        <v>0</v>
      </c>
      <c r="AI110" s="507">
        <v>0</v>
      </c>
      <c r="AJ110" s="507">
        <v>0</v>
      </c>
      <c r="AK110" s="507">
        <v>0</v>
      </c>
      <c r="AL110" s="507">
        <v>0</v>
      </c>
      <c r="AM110" s="507">
        <v>0</v>
      </c>
      <c r="AN110" s="507">
        <v>0</v>
      </c>
      <c r="AO110" s="507">
        <v>0</v>
      </c>
      <c r="AP110" s="507">
        <v>0</v>
      </c>
      <c r="AQ110" s="507">
        <v>0</v>
      </c>
      <c r="AR110" s="507">
        <v>0</v>
      </c>
      <c r="AS110" s="507">
        <v>0</v>
      </c>
      <c r="AT110" s="507">
        <v>0</v>
      </c>
      <c r="AU110" s="507">
        <v>0</v>
      </c>
      <c r="AV110" s="507">
        <v>0</v>
      </c>
      <c r="AW110" s="507">
        <v>0</v>
      </c>
      <c r="AX110" s="507">
        <v>0</v>
      </c>
      <c r="AY110" s="507">
        <v>0</v>
      </c>
      <c r="AZ110" s="507">
        <v>0</v>
      </c>
      <c r="BA110" s="507">
        <v>0</v>
      </c>
      <c r="BB110" s="507">
        <v>0</v>
      </c>
      <c r="BC110" s="507">
        <v>0</v>
      </c>
      <c r="BD110" s="507">
        <v>0</v>
      </c>
      <c r="BE110" s="507">
        <v>0</v>
      </c>
      <c r="BF110" s="507">
        <v>0</v>
      </c>
      <c r="BG110" s="507">
        <v>0</v>
      </c>
      <c r="BH110" s="507">
        <v>0</v>
      </c>
      <c r="BI110" s="507">
        <v>0</v>
      </c>
      <c r="BJ110" s="507">
        <v>0</v>
      </c>
      <c r="BK110" s="507">
        <v>0</v>
      </c>
      <c r="BL110" s="507">
        <v>0</v>
      </c>
      <c r="BM110" s="507">
        <v>0</v>
      </c>
      <c r="BN110" s="507">
        <v>0</v>
      </c>
      <c r="BO110" s="507">
        <v>0</v>
      </c>
      <c r="BP110" s="507">
        <v>0</v>
      </c>
      <c r="BQ110" s="504"/>
      <c r="BR110" s="504"/>
      <c r="BS110" s="504"/>
      <c r="BT110" s="504"/>
      <c r="BU110" s="504"/>
      <c r="BV110" s="504"/>
      <c r="BW110" s="504"/>
      <c r="BX110" s="504"/>
      <c r="BY110" s="504"/>
      <c r="BZ110" s="504"/>
      <c r="CA110" s="504"/>
      <c r="CB110" s="504"/>
      <c r="CC110" s="506" t="s">
        <v>455</v>
      </c>
    </row>
    <row r="112" spans="1:81">
      <c r="A112" s="177" t="s">
        <v>250</v>
      </c>
      <c r="B112" s="178">
        <v>743185316</v>
      </c>
      <c r="C112" s="176" t="s">
        <v>251</v>
      </c>
      <c r="F112" s="18">
        <v>0</v>
      </c>
      <c r="I112" s="505" t="s">
        <v>452</v>
      </c>
      <c r="J112" s="505" t="s">
        <v>453</v>
      </c>
      <c r="K112" s="507">
        <v>0</v>
      </c>
      <c r="L112" s="508" t="s">
        <v>454</v>
      </c>
      <c r="M112" s="507">
        <v>0</v>
      </c>
      <c r="N112" s="507">
        <v>0</v>
      </c>
      <c r="O112" s="507">
        <v>0</v>
      </c>
      <c r="P112" s="507">
        <v>0</v>
      </c>
      <c r="Q112" s="507">
        <v>0</v>
      </c>
      <c r="R112" s="507">
        <v>0</v>
      </c>
      <c r="S112" s="507">
        <v>0</v>
      </c>
      <c r="T112" s="507">
        <v>0</v>
      </c>
      <c r="U112" s="507">
        <v>0</v>
      </c>
      <c r="V112" s="507">
        <v>0</v>
      </c>
      <c r="W112" s="507">
        <v>0</v>
      </c>
      <c r="X112" s="507">
        <v>0</v>
      </c>
      <c r="Y112" s="507">
        <v>0</v>
      </c>
      <c r="Z112" s="507">
        <v>0</v>
      </c>
      <c r="AA112" s="507">
        <v>0</v>
      </c>
      <c r="AB112" s="507">
        <v>0</v>
      </c>
      <c r="AC112" s="507">
        <v>0</v>
      </c>
      <c r="AD112" s="507">
        <v>0</v>
      </c>
      <c r="AE112" s="507">
        <v>0</v>
      </c>
      <c r="AF112" s="507">
        <v>0</v>
      </c>
      <c r="AG112" s="507">
        <v>0</v>
      </c>
      <c r="AH112" s="507">
        <v>0</v>
      </c>
      <c r="AI112" s="507">
        <v>0</v>
      </c>
      <c r="AJ112" s="507">
        <v>0</v>
      </c>
      <c r="AK112" s="507">
        <v>0</v>
      </c>
      <c r="AL112" s="507">
        <v>0</v>
      </c>
      <c r="AM112" s="507">
        <v>0</v>
      </c>
      <c r="AN112" s="507">
        <v>0</v>
      </c>
      <c r="AO112" s="507">
        <v>0</v>
      </c>
      <c r="AP112" s="507">
        <v>0</v>
      </c>
      <c r="AQ112" s="507">
        <v>0</v>
      </c>
      <c r="AR112" s="507">
        <v>0</v>
      </c>
      <c r="AS112" s="507">
        <v>0</v>
      </c>
      <c r="AT112" s="507">
        <v>0</v>
      </c>
      <c r="AU112" s="507">
        <v>0</v>
      </c>
      <c r="AV112" s="507">
        <v>0</v>
      </c>
      <c r="AW112" s="507">
        <v>0</v>
      </c>
      <c r="AX112" s="507">
        <v>0</v>
      </c>
      <c r="AY112" s="507">
        <v>0</v>
      </c>
      <c r="AZ112" s="507">
        <v>0</v>
      </c>
      <c r="BA112" s="507">
        <v>0</v>
      </c>
      <c r="BB112" s="507">
        <v>0</v>
      </c>
      <c r="BC112" s="507">
        <v>0</v>
      </c>
      <c r="BD112" s="507">
        <v>0</v>
      </c>
      <c r="BE112" s="507">
        <v>0</v>
      </c>
      <c r="BF112" s="507">
        <v>0</v>
      </c>
      <c r="BG112" s="507">
        <v>0</v>
      </c>
      <c r="BH112" s="507">
        <v>0</v>
      </c>
      <c r="BI112" s="507">
        <v>0</v>
      </c>
      <c r="BJ112" s="507">
        <v>0</v>
      </c>
      <c r="BK112" s="507">
        <v>0</v>
      </c>
      <c r="BL112" s="507">
        <v>0</v>
      </c>
      <c r="BM112" s="507">
        <v>0</v>
      </c>
      <c r="BN112" s="507">
        <v>0</v>
      </c>
      <c r="BO112" s="507">
        <v>0</v>
      </c>
      <c r="BP112" s="507">
        <v>0</v>
      </c>
      <c r="BQ112" s="504"/>
      <c r="BR112" s="504"/>
      <c r="BS112" s="504"/>
      <c r="BT112" s="504"/>
      <c r="BU112" s="504"/>
      <c r="BV112" s="504"/>
      <c r="BW112" s="504"/>
      <c r="BX112" s="504"/>
      <c r="BY112" s="504"/>
      <c r="BZ112" s="504"/>
      <c r="CA112" s="504"/>
      <c r="CB112" s="504"/>
      <c r="CC112" s="506" t="s">
        <v>455</v>
      </c>
    </row>
    <row r="113" spans="1:81">
      <c r="I113" s="505"/>
      <c r="J113" s="505"/>
      <c r="K113" s="24"/>
      <c r="L113" s="20"/>
    </row>
    <row r="114" spans="1:81">
      <c r="A114" s="180" t="s">
        <v>252</v>
      </c>
      <c r="B114" s="181">
        <v>743185290</v>
      </c>
      <c r="C114" s="179" t="s">
        <v>253</v>
      </c>
      <c r="F114" s="18">
        <v>0</v>
      </c>
      <c r="I114" s="505" t="s">
        <v>452</v>
      </c>
      <c r="J114" s="505" t="s">
        <v>453</v>
      </c>
      <c r="K114" s="507">
        <v>0</v>
      </c>
      <c r="L114" s="508" t="s">
        <v>454</v>
      </c>
      <c r="M114" s="507">
        <v>0</v>
      </c>
      <c r="N114" s="507">
        <v>0</v>
      </c>
      <c r="O114" s="507">
        <v>0</v>
      </c>
      <c r="P114" s="507">
        <v>0</v>
      </c>
      <c r="Q114" s="507">
        <v>0</v>
      </c>
      <c r="R114" s="507">
        <v>0</v>
      </c>
      <c r="S114" s="507">
        <v>0</v>
      </c>
      <c r="T114" s="507">
        <v>0</v>
      </c>
      <c r="U114" s="507">
        <v>0</v>
      </c>
      <c r="V114" s="507">
        <v>0</v>
      </c>
      <c r="W114" s="507">
        <v>0</v>
      </c>
      <c r="X114" s="507">
        <v>0</v>
      </c>
      <c r="Y114" s="507">
        <v>0</v>
      </c>
      <c r="Z114" s="507">
        <v>0</v>
      </c>
      <c r="AA114" s="507">
        <v>0</v>
      </c>
      <c r="AB114" s="507">
        <v>0</v>
      </c>
      <c r="AC114" s="507">
        <v>0</v>
      </c>
      <c r="AD114" s="507">
        <v>0</v>
      </c>
      <c r="AE114" s="507">
        <v>0</v>
      </c>
      <c r="AF114" s="507">
        <v>0</v>
      </c>
      <c r="AG114" s="507">
        <v>0</v>
      </c>
      <c r="AH114" s="507">
        <v>0</v>
      </c>
      <c r="AI114" s="507">
        <v>0</v>
      </c>
      <c r="AJ114" s="507">
        <v>0</v>
      </c>
      <c r="AK114" s="507">
        <v>0</v>
      </c>
      <c r="AL114" s="507">
        <v>0</v>
      </c>
      <c r="AM114" s="507">
        <v>0</v>
      </c>
      <c r="AN114" s="507">
        <v>0</v>
      </c>
      <c r="AO114" s="507">
        <v>0</v>
      </c>
      <c r="AP114" s="507">
        <v>0</v>
      </c>
      <c r="AQ114" s="507">
        <v>0</v>
      </c>
      <c r="AR114" s="507">
        <v>0</v>
      </c>
      <c r="AS114" s="507">
        <v>0</v>
      </c>
      <c r="AT114" s="507">
        <v>0</v>
      </c>
      <c r="AU114" s="507">
        <v>0</v>
      </c>
      <c r="AV114" s="507">
        <v>0</v>
      </c>
      <c r="AW114" s="507">
        <v>0</v>
      </c>
      <c r="AX114" s="507">
        <v>0</v>
      </c>
      <c r="AY114" s="507">
        <v>0</v>
      </c>
      <c r="AZ114" s="507">
        <v>0</v>
      </c>
      <c r="BA114" s="507">
        <v>0</v>
      </c>
      <c r="BB114" s="507">
        <v>0</v>
      </c>
      <c r="BC114" s="507">
        <v>0</v>
      </c>
      <c r="BD114" s="507">
        <v>0</v>
      </c>
      <c r="BE114" s="507">
        <v>0</v>
      </c>
      <c r="BF114" s="507">
        <v>0</v>
      </c>
      <c r="BG114" s="507">
        <v>0</v>
      </c>
      <c r="BH114" s="507">
        <v>0</v>
      </c>
      <c r="BI114" s="507">
        <v>0</v>
      </c>
      <c r="BJ114" s="507">
        <v>0</v>
      </c>
      <c r="BK114" s="507">
        <v>0</v>
      </c>
      <c r="BL114" s="507">
        <v>0</v>
      </c>
      <c r="BM114" s="507">
        <v>0</v>
      </c>
      <c r="BN114" s="507">
        <v>0</v>
      </c>
      <c r="BO114" s="507">
        <v>0</v>
      </c>
      <c r="BP114" s="507">
        <v>0</v>
      </c>
      <c r="BQ114" s="504"/>
      <c r="BR114" s="504"/>
      <c r="BS114" s="504"/>
      <c r="BT114" s="504"/>
      <c r="BU114" s="504"/>
      <c r="BV114" s="504"/>
      <c r="BW114" s="504"/>
      <c r="BX114" s="504"/>
      <c r="BY114" s="504"/>
      <c r="BZ114" s="504"/>
      <c r="CA114" s="504"/>
      <c r="CB114" s="504"/>
      <c r="CC114" s="506" t="s">
        <v>455</v>
      </c>
    </row>
    <row r="115" spans="1:81">
      <c r="I115" s="505"/>
      <c r="J115" s="505"/>
      <c r="K115" s="25"/>
      <c r="L115" s="58"/>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row>
    <row r="116" spans="1:81">
      <c r="A116" s="182" t="s">
        <v>254</v>
      </c>
      <c r="B116" s="183">
        <v>743185530</v>
      </c>
      <c r="C116" s="182" t="s">
        <v>255</v>
      </c>
      <c r="F116" s="18">
        <v>0</v>
      </c>
      <c r="I116" s="505" t="s">
        <v>452</v>
      </c>
      <c r="J116" s="505" t="s">
        <v>453</v>
      </c>
      <c r="K116" s="507">
        <v>0</v>
      </c>
      <c r="L116" s="508" t="s">
        <v>454</v>
      </c>
      <c r="M116" s="507">
        <v>0</v>
      </c>
      <c r="N116" s="507">
        <v>0</v>
      </c>
      <c r="O116" s="507">
        <v>0</v>
      </c>
      <c r="P116" s="507">
        <v>0</v>
      </c>
      <c r="Q116" s="507">
        <v>0</v>
      </c>
      <c r="R116" s="507">
        <v>0</v>
      </c>
      <c r="S116" s="507">
        <v>0</v>
      </c>
      <c r="T116" s="507">
        <v>0</v>
      </c>
      <c r="U116" s="507">
        <v>0</v>
      </c>
      <c r="V116" s="507">
        <v>0</v>
      </c>
      <c r="W116" s="507">
        <v>0</v>
      </c>
      <c r="X116" s="507">
        <v>0</v>
      </c>
      <c r="Y116" s="507">
        <v>0</v>
      </c>
      <c r="Z116" s="507">
        <v>0</v>
      </c>
      <c r="AA116" s="507">
        <v>0</v>
      </c>
      <c r="AB116" s="507">
        <v>0</v>
      </c>
      <c r="AC116" s="507">
        <v>0</v>
      </c>
      <c r="AD116" s="507">
        <v>0</v>
      </c>
      <c r="AE116" s="507">
        <v>0</v>
      </c>
      <c r="AF116" s="507">
        <v>0</v>
      </c>
      <c r="AG116" s="507">
        <v>0</v>
      </c>
      <c r="AH116" s="507">
        <v>0</v>
      </c>
      <c r="AI116" s="507">
        <v>0</v>
      </c>
      <c r="AJ116" s="507">
        <v>0</v>
      </c>
      <c r="AK116" s="507">
        <v>0</v>
      </c>
      <c r="AL116" s="507">
        <v>0</v>
      </c>
      <c r="AM116" s="507">
        <v>0</v>
      </c>
      <c r="AN116" s="507">
        <v>0</v>
      </c>
      <c r="AO116" s="507">
        <v>0</v>
      </c>
      <c r="AP116" s="507">
        <v>0</v>
      </c>
      <c r="AQ116" s="507">
        <v>0</v>
      </c>
      <c r="AR116" s="507">
        <v>0</v>
      </c>
      <c r="AS116" s="507">
        <v>0</v>
      </c>
      <c r="AT116" s="507">
        <v>0</v>
      </c>
      <c r="AU116" s="507">
        <v>0</v>
      </c>
      <c r="AV116" s="507">
        <v>0</v>
      </c>
      <c r="AW116" s="507">
        <v>0</v>
      </c>
      <c r="AX116" s="507">
        <v>0</v>
      </c>
      <c r="AY116" s="507">
        <v>0</v>
      </c>
      <c r="AZ116" s="507">
        <v>0</v>
      </c>
      <c r="BA116" s="507">
        <v>0</v>
      </c>
      <c r="BB116" s="507">
        <v>0</v>
      </c>
      <c r="BC116" s="507">
        <v>0</v>
      </c>
      <c r="BD116" s="507">
        <v>0</v>
      </c>
      <c r="BE116" s="507">
        <v>0</v>
      </c>
      <c r="BF116" s="507">
        <v>0</v>
      </c>
      <c r="BG116" s="507">
        <v>0</v>
      </c>
      <c r="BH116" s="507">
        <v>0</v>
      </c>
      <c r="BI116" s="507">
        <v>0</v>
      </c>
      <c r="BJ116" s="507">
        <v>0</v>
      </c>
      <c r="BK116" s="507">
        <v>0</v>
      </c>
      <c r="BL116" s="507">
        <v>0</v>
      </c>
      <c r="BM116" s="507">
        <v>0</v>
      </c>
      <c r="BN116" s="507">
        <v>0</v>
      </c>
      <c r="BO116" s="507">
        <v>0</v>
      </c>
      <c r="BP116" s="507">
        <v>0</v>
      </c>
      <c r="BQ116" s="504"/>
      <c r="BR116" s="504"/>
      <c r="BS116" s="504"/>
      <c r="BT116" s="504"/>
      <c r="BU116" s="504"/>
      <c r="BV116" s="504"/>
      <c r="BW116" s="504"/>
      <c r="BX116" s="504"/>
      <c r="BY116" s="504"/>
      <c r="BZ116" s="504"/>
      <c r="CA116" s="504"/>
      <c r="CB116" s="504"/>
      <c r="CC116" s="506" t="s">
        <v>455</v>
      </c>
    </row>
    <row r="117" spans="1:81">
      <c r="I117" s="505"/>
      <c r="J117" s="505"/>
      <c r="K117" s="25"/>
      <c r="L117" s="58"/>
      <c r="M117" s="15"/>
      <c r="N117" s="20"/>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row>
    <row r="118" spans="1:81">
      <c r="A118" s="184" t="s">
        <v>256</v>
      </c>
      <c r="B118" s="185">
        <v>743185522</v>
      </c>
      <c r="C118" s="184" t="s">
        <v>257</v>
      </c>
      <c r="F118" s="18">
        <v>0</v>
      </c>
      <c r="I118" s="505" t="s">
        <v>452</v>
      </c>
      <c r="J118" s="505" t="s">
        <v>453</v>
      </c>
      <c r="K118" s="507">
        <v>0</v>
      </c>
      <c r="L118" s="508" t="s">
        <v>454</v>
      </c>
      <c r="M118" s="507">
        <v>0</v>
      </c>
      <c r="N118" s="507">
        <v>0</v>
      </c>
      <c r="O118" s="507">
        <v>0</v>
      </c>
      <c r="P118" s="507">
        <v>0</v>
      </c>
      <c r="Q118" s="507">
        <v>0</v>
      </c>
      <c r="R118" s="507">
        <v>0</v>
      </c>
      <c r="S118" s="507">
        <v>0</v>
      </c>
      <c r="T118" s="507">
        <v>0</v>
      </c>
      <c r="U118" s="507">
        <v>0</v>
      </c>
      <c r="V118" s="507">
        <v>0</v>
      </c>
      <c r="W118" s="507">
        <v>0</v>
      </c>
      <c r="X118" s="507">
        <v>0</v>
      </c>
      <c r="Y118" s="507">
        <v>0</v>
      </c>
      <c r="Z118" s="507">
        <v>0</v>
      </c>
      <c r="AA118" s="507">
        <v>0</v>
      </c>
      <c r="AB118" s="507">
        <v>0</v>
      </c>
      <c r="AC118" s="507">
        <v>0</v>
      </c>
      <c r="AD118" s="507">
        <v>0</v>
      </c>
      <c r="AE118" s="507">
        <v>0</v>
      </c>
      <c r="AF118" s="507">
        <v>0</v>
      </c>
      <c r="AG118" s="507">
        <v>0</v>
      </c>
      <c r="AH118" s="507">
        <v>0</v>
      </c>
      <c r="AI118" s="507">
        <v>0</v>
      </c>
      <c r="AJ118" s="507">
        <v>0</v>
      </c>
      <c r="AK118" s="507">
        <v>0</v>
      </c>
      <c r="AL118" s="507">
        <v>0</v>
      </c>
      <c r="AM118" s="507">
        <v>0</v>
      </c>
      <c r="AN118" s="507">
        <v>0</v>
      </c>
      <c r="AO118" s="507">
        <v>0</v>
      </c>
      <c r="AP118" s="507">
        <v>0</v>
      </c>
      <c r="AQ118" s="507">
        <v>0</v>
      </c>
      <c r="AR118" s="507">
        <v>0</v>
      </c>
      <c r="AS118" s="507">
        <v>0</v>
      </c>
      <c r="AT118" s="507">
        <v>0</v>
      </c>
      <c r="AU118" s="507">
        <v>0</v>
      </c>
      <c r="AV118" s="507">
        <v>0</v>
      </c>
      <c r="AW118" s="507">
        <v>0</v>
      </c>
      <c r="AX118" s="507">
        <v>0</v>
      </c>
      <c r="AY118" s="507">
        <v>0</v>
      </c>
      <c r="AZ118" s="507">
        <v>0</v>
      </c>
      <c r="BA118" s="507">
        <v>0</v>
      </c>
      <c r="BB118" s="507">
        <v>0</v>
      </c>
      <c r="BC118" s="507">
        <v>0</v>
      </c>
      <c r="BD118" s="507">
        <v>0</v>
      </c>
      <c r="BE118" s="507">
        <v>0</v>
      </c>
      <c r="BF118" s="507">
        <v>0</v>
      </c>
      <c r="BG118" s="507">
        <v>0</v>
      </c>
      <c r="BH118" s="507">
        <v>0</v>
      </c>
      <c r="BI118" s="507">
        <v>0</v>
      </c>
      <c r="BJ118" s="507">
        <v>0</v>
      </c>
      <c r="BK118" s="507">
        <v>0</v>
      </c>
      <c r="BL118" s="507">
        <v>0</v>
      </c>
      <c r="BM118" s="507">
        <v>0</v>
      </c>
      <c r="BN118" s="507">
        <v>0</v>
      </c>
      <c r="BO118" s="507">
        <v>0</v>
      </c>
      <c r="BP118" s="507">
        <v>0</v>
      </c>
      <c r="BQ118" s="504"/>
      <c r="BR118" s="504"/>
      <c r="BS118" s="504"/>
      <c r="BT118" s="504"/>
      <c r="BU118" s="504"/>
      <c r="BV118" s="504"/>
      <c r="BW118" s="504"/>
      <c r="BX118" s="504"/>
      <c r="BY118" s="504"/>
      <c r="BZ118" s="504"/>
      <c r="CA118" s="504"/>
      <c r="CB118" s="504"/>
      <c r="CC118" s="506" t="s">
        <v>455</v>
      </c>
    </row>
    <row r="119" spans="1:81">
      <c r="I119" s="505"/>
      <c r="J119" s="505"/>
      <c r="K119" s="15"/>
      <c r="L119" s="15"/>
      <c r="M119" s="15"/>
      <c r="N119" s="20"/>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row>
    <row r="120" spans="1:81">
      <c r="A120" s="187" t="s">
        <v>258</v>
      </c>
      <c r="B120" s="188" t="s">
        <v>259</v>
      </c>
      <c r="C120" s="186" t="s">
        <v>260</v>
      </c>
      <c r="F120" s="18">
        <v>0</v>
      </c>
      <c r="I120" s="505" t="s">
        <v>452</v>
      </c>
      <c r="J120" s="505" t="s">
        <v>453</v>
      </c>
      <c r="K120" s="507">
        <v>0</v>
      </c>
      <c r="L120" s="508" t="s">
        <v>454</v>
      </c>
      <c r="M120" s="507">
        <v>0</v>
      </c>
      <c r="N120" s="507">
        <v>0</v>
      </c>
      <c r="O120" s="507">
        <v>0</v>
      </c>
      <c r="P120" s="507">
        <v>0</v>
      </c>
      <c r="Q120" s="507">
        <v>0</v>
      </c>
      <c r="R120" s="507">
        <v>0</v>
      </c>
      <c r="S120" s="507">
        <v>0</v>
      </c>
      <c r="T120" s="507">
        <v>0</v>
      </c>
      <c r="U120" s="507">
        <v>0</v>
      </c>
      <c r="V120" s="507">
        <v>0</v>
      </c>
      <c r="W120" s="507">
        <v>0</v>
      </c>
      <c r="X120" s="507">
        <v>0</v>
      </c>
      <c r="Y120" s="507">
        <v>0</v>
      </c>
      <c r="Z120" s="507">
        <v>0</v>
      </c>
      <c r="AA120" s="507">
        <v>0</v>
      </c>
      <c r="AB120" s="507">
        <v>0</v>
      </c>
      <c r="AC120" s="507">
        <v>0</v>
      </c>
      <c r="AD120" s="507">
        <v>0</v>
      </c>
      <c r="AE120" s="507">
        <v>0</v>
      </c>
      <c r="AF120" s="507">
        <v>0</v>
      </c>
      <c r="AG120" s="507">
        <v>0</v>
      </c>
      <c r="AH120" s="507">
        <v>0</v>
      </c>
      <c r="AI120" s="507">
        <v>0</v>
      </c>
      <c r="AJ120" s="507">
        <v>0</v>
      </c>
      <c r="AK120" s="507">
        <v>0</v>
      </c>
      <c r="AL120" s="507">
        <v>0</v>
      </c>
      <c r="AM120" s="507">
        <v>0</v>
      </c>
      <c r="AN120" s="507">
        <v>0</v>
      </c>
      <c r="AO120" s="507">
        <v>0</v>
      </c>
      <c r="AP120" s="507">
        <v>0</v>
      </c>
      <c r="AQ120" s="507">
        <v>0</v>
      </c>
      <c r="AR120" s="507">
        <v>0</v>
      </c>
      <c r="AS120" s="507">
        <v>0</v>
      </c>
      <c r="AT120" s="507">
        <v>0</v>
      </c>
      <c r="AU120" s="507">
        <v>0</v>
      </c>
      <c r="AV120" s="507">
        <v>0</v>
      </c>
      <c r="AW120" s="507">
        <v>0</v>
      </c>
      <c r="AX120" s="507">
        <v>0</v>
      </c>
      <c r="AY120" s="507">
        <v>0</v>
      </c>
      <c r="AZ120" s="507">
        <v>0</v>
      </c>
      <c r="BA120" s="507">
        <v>0</v>
      </c>
      <c r="BB120" s="507">
        <v>0</v>
      </c>
      <c r="BC120" s="507">
        <v>0</v>
      </c>
      <c r="BD120" s="507">
        <v>0</v>
      </c>
      <c r="BE120" s="507">
        <v>0</v>
      </c>
      <c r="BF120" s="507">
        <v>0</v>
      </c>
      <c r="BG120" s="507">
        <v>0</v>
      </c>
      <c r="BH120" s="507">
        <v>0</v>
      </c>
      <c r="BI120" s="507">
        <v>0</v>
      </c>
      <c r="BJ120" s="507">
        <v>0</v>
      </c>
      <c r="BK120" s="507">
        <v>0</v>
      </c>
      <c r="BL120" s="507">
        <v>0</v>
      </c>
      <c r="BM120" s="507">
        <v>0</v>
      </c>
      <c r="BN120" s="507">
        <v>0</v>
      </c>
      <c r="BO120" s="507">
        <v>0</v>
      </c>
      <c r="BP120" s="507">
        <v>0</v>
      </c>
      <c r="BQ120" s="504"/>
      <c r="BR120" s="504"/>
      <c r="BS120" s="504"/>
      <c r="BT120" s="504"/>
      <c r="BU120" s="504"/>
      <c r="BV120" s="504"/>
      <c r="BW120" s="504"/>
      <c r="BX120" s="504"/>
      <c r="BY120" s="504"/>
      <c r="BZ120" s="504"/>
      <c r="CA120" s="504"/>
      <c r="CB120" s="504"/>
      <c r="CC120" s="506" t="s">
        <v>455</v>
      </c>
    </row>
    <row r="121" spans="1:81">
      <c r="I121" s="505"/>
      <c r="J121" s="505"/>
      <c r="BU121" s="19"/>
    </row>
    <row r="122" spans="1:81">
      <c r="A122" s="190" t="s">
        <v>261</v>
      </c>
      <c r="B122" s="191" t="s">
        <v>262</v>
      </c>
      <c r="C122" s="189" t="s">
        <v>263</v>
      </c>
      <c r="F122" s="18">
        <v>0</v>
      </c>
      <c r="I122" s="505" t="s">
        <v>452</v>
      </c>
      <c r="J122" s="505" t="s">
        <v>453</v>
      </c>
      <c r="K122" s="507">
        <v>0</v>
      </c>
      <c r="L122" s="508" t="s">
        <v>454</v>
      </c>
      <c r="M122" s="507">
        <v>0</v>
      </c>
      <c r="N122" s="507">
        <v>0</v>
      </c>
      <c r="O122" s="507">
        <v>0</v>
      </c>
      <c r="P122" s="507">
        <v>0</v>
      </c>
      <c r="Q122" s="507">
        <v>0</v>
      </c>
      <c r="R122" s="507">
        <v>0</v>
      </c>
      <c r="S122" s="507">
        <v>0</v>
      </c>
      <c r="T122" s="507">
        <v>0</v>
      </c>
      <c r="U122" s="507">
        <v>0</v>
      </c>
      <c r="V122" s="507">
        <v>0</v>
      </c>
      <c r="W122" s="507">
        <v>0</v>
      </c>
      <c r="X122" s="507">
        <v>0</v>
      </c>
      <c r="Y122" s="507">
        <v>0</v>
      </c>
      <c r="Z122" s="507">
        <v>0</v>
      </c>
      <c r="AA122" s="507">
        <v>0</v>
      </c>
      <c r="AB122" s="507">
        <v>0</v>
      </c>
      <c r="AC122" s="507">
        <v>0</v>
      </c>
      <c r="AD122" s="507">
        <v>0</v>
      </c>
      <c r="AE122" s="507">
        <v>0</v>
      </c>
      <c r="AF122" s="507">
        <v>0</v>
      </c>
      <c r="AG122" s="507">
        <v>0</v>
      </c>
      <c r="AH122" s="507">
        <v>0</v>
      </c>
      <c r="AI122" s="507">
        <v>0</v>
      </c>
      <c r="AJ122" s="507">
        <v>0</v>
      </c>
      <c r="AK122" s="507">
        <v>0</v>
      </c>
      <c r="AL122" s="507">
        <v>0</v>
      </c>
      <c r="AM122" s="507">
        <v>0</v>
      </c>
      <c r="AN122" s="507">
        <v>0</v>
      </c>
      <c r="AO122" s="507">
        <v>0</v>
      </c>
      <c r="AP122" s="507">
        <v>0</v>
      </c>
      <c r="AQ122" s="507">
        <v>0</v>
      </c>
      <c r="AR122" s="507">
        <v>0</v>
      </c>
      <c r="AS122" s="507">
        <v>0</v>
      </c>
      <c r="AT122" s="507">
        <v>0</v>
      </c>
      <c r="AU122" s="507">
        <v>0</v>
      </c>
      <c r="AV122" s="507">
        <v>0</v>
      </c>
      <c r="AW122" s="507">
        <v>0</v>
      </c>
      <c r="AX122" s="507">
        <v>0</v>
      </c>
      <c r="AY122" s="507">
        <v>0</v>
      </c>
      <c r="AZ122" s="507">
        <v>0</v>
      </c>
      <c r="BA122" s="507">
        <v>0</v>
      </c>
      <c r="BB122" s="507">
        <v>0</v>
      </c>
      <c r="BC122" s="507">
        <v>0</v>
      </c>
      <c r="BD122" s="507">
        <v>0</v>
      </c>
      <c r="BE122" s="507">
        <v>0</v>
      </c>
      <c r="BF122" s="507">
        <v>0</v>
      </c>
      <c r="BG122" s="507">
        <v>0</v>
      </c>
      <c r="BH122" s="507">
        <v>0</v>
      </c>
      <c r="BI122" s="507">
        <v>0</v>
      </c>
      <c r="BJ122" s="507">
        <v>0</v>
      </c>
      <c r="BK122" s="507">
        <v>0</v>
      </c>
      <c r="BL122" s="507">
        <v>0</v>
      </c>
      <c r="BM122" s="507">
        <v>0</v>
      </c>
      <c r="BN122" s="507">
        <v>0</v>
      </c>
      <c r="BO122" s="507">
        <v>0</v>
      </c>
      <c r="BP122" s="507">
        <v>0</v>
      </c>
      <c r="BQ122" s="504"/>
      <c r="BR122" s="504"/>
      <c r="BS122" s="504"/>
      <c r="BT122" s="504"/>
      <c r="BU122" s="504"/>
      <c r="BV122" s="504"/>
      <c r="BW122" s="504"/>
      <c r="BX122" s="504"/>
      <c r="BY122" s="504"/>
      <c r="BZ122" s="504"/>
      <c r="CA122" s="504"/>
      <c r="CB122" s="504"/>
      <c r="CC122" s="506" t="s">
        <v>455</v>
      </c>
    </row>
    <row r="123" spans="1:81">
      <c r="I123" s="505"/>
      <c r="J123" s="505"/>
    </row>
    <row r="124" spans="1:81">
      <c r="A124" s="193" t="s">
        <v>264</v>
      </c>
      <c r="B124" s="194" t="s">
        <v>265</v>
      </c>
      <c r="C124" s="192" t="s">
        <v>266</v>
      </c>
      <c r="F124" s="18">
        <v>0</v>
      </c>
      <c r="I124" s="505" t="s">
        <v>452</v>
      </c>
      <c r="J124" s="505" t="s">
        <v>453</v>
      </c>
      <c r="K124" s="507">
        <v>0</v>
      </c>
      <c r="L124" s="508" t="s">
        <v>454</v>
      </c>
      <c r="M124" s="507">
        <v>0</v>
      </c>
      <c r="N124" s="507">
        <v>0</v>
      </c>
      <c r="O124" s="507">
        <v>0</v>
      </c>
      <c r="P124" s="507">
        <v>0</v>
      </c>
      <c r="Q124" s="507">
        <v>0</v>
      </c>
      <c r="R124" s="507">
        <v>0</v>
      </c>
      <c r="S124" s="507">
        <v>0</v>
      </c>
      <c r="T124" s="507">
        <v>0</v>
      </c>
      <c r="U124" s="507">
        <v>0</v>
      </c>
      <c r="V124" s="507">
        <v>0</v>
      </c>
      <c r="W124" s="507">
        <v>0</v>
      </c>
      <c r="X124" s="507">
        <v>0</v>
      </c>
      <c r="Y124" s="507">
        <v>0</v>
      </c>
      <c r="Z124" s="507">
        <v>0</v>
      </c>
      <c r="AA124" s="507">
        <v>0</v>
      </c>
      <c r="AB124" s="507">
        <v>0</v>
      </c>
      <c r="AC124" s="507">
        <v>0</v>
      </c>
      <c r="AD124" s="507">
        <v>0</v>
      </c>
      <c r="AE124" s="507">
        <v>0</v>
      </c>
      <c r="AF124" s="507">
        <v>0</v>
      </c>
      <c r="AG124" s="507">
        <v>0</v>
      </c>
      <c r="AH124" s="507">
        <v>0</v>
      </c>
      <c r="AI124" s="507">
        <v>0</v>
      </c>
      <c r="AJ124" s="507">
        <v>0</v>
      </c>
      <c r="AK124" s="507">
        <v>0</v>
      </c>
      <c r="AL124" s="507">
        <v>0</v>
      </c>
      <c r="AM124" s="507">
        <v>0</v>
      </c>
      <c r="AN124" s="507">
        <v>0</v>
      </c>
      <c r="AO124" s="507">
        <v>0</v>
      </c>
      <c r="AP124" s="507">
        <v>0</v>
      </c>
      <c r="AQ124" s="507">
        <v>0</v>
      </c>
      <c r="AR124" s="507">
        <v>0</v>
      </c>
      <c r="AS124" s="507">
        <v>0</v>
      </c>
      <c r="AT124" s="507">
        <v>0</v>
      </c>
      <c r="AU124" s="507">
        <v>0</v>
      </c>
      <c r="AV124" s="507">
        <v>0</v>
      </c>
      <c r="AW124" s="507">
        <v>0</v>
      </c>
      <c r="AX124" s="507">
        <v>0</v>
      </c>
      <c r="AY124" s="507">
        <v>0</v>
      </c>
      <c r="AZ124" s="507">
        <v>0</v>
      </c>
      <c r="BA124" s="507">
        <v>0</v>
      </c>
      <c r="BB124" s="507">
        <v>0</v>
      </c>
      <c r="BC124" s="507">
        <v>0</v>
      </c>
      <c r="BD124" s="507">
        <v>0</v>
      </c>
      <c r="BE124" s="507">
        <v>0</v>
      </c>
      <c r="BF124" s="507">
        <v>0</v>
      </c>
      <c r="BG124" s="507">
        <v>0</v>
      </c>
      <c r="BH124" s="507">
        <v>0</v>
      </c>
      <c r="BI124" s="507">
        <v>0</v>
      </c>
      <c r="BJ124" s="507">
        <v>0</v>
      </c>
      <c r="BK124" s="507">
        <v>0</v>
      </c>
      <c r="BL124" s="507">
        <v>0</v>
      </c>
      <c r="BM124" s="507">
        <v>0</v>
      </c>
      <c r="BN124" s="507">
        <v>0</v>
      </c>
      <c r="BO124" s="507">
        <v>0</v>
      </c>
      <c r="BP124" s="507">
        <v>0</v>
      </c>
      <c r="BQ124" s="504"/>
      <c r="BR124" s="504"/>
      <c r="BS124" s="504"/>
      <c r="BT124" s="504"/>
      <c r="BU124" s="504"/>
      <c r="BV124" s="504"/>
      <c r="BW124" s="504"/>
      <c r="BX124" s="504"/>
      <c r="BY124" s="504"/>
      <c r="BZ124" s="504"/>
      <c r="CA124" s="504"/>
      <c r="CB124" s="504"/>
      <c r="CC124" s="506" t="s">
        <v>455</v>
      </c>
    </row>
    <row r="125" spans="1:81">
      <c r="F125" s="22"/>
      <c r="I125" s="505"/>
      <c r="J125" s="505"/>
    </row>
    <row r="126" spans="1:81">
      <c r="A126" s="196" t="s">
        <v>267</v>
      </c>
      <c r="B126" s="197" t="s">
        <v>268</v>
      </c>
      <c r="C126" s="195" t="s">
        <v>269</v>
      </c>
      <c r="F126" s="18">
        <v>0</v>
      </c>
      <c r="I126" s="505" t="s">
        <v>452</v>
      </c>
      <c r="J126" s="505" t="s">
        <v>453</v>
      </c>
      <c r="K126" s="507">
        <v>0</v>
      </c>
      <c r="L126" s="508" t="s">
        <v>454</v>
      </c>
      <c r="M126" s="507">
        <v>0</v>
      </c>
      <c r="N126" s="507">
        <v>0</v>
      </c>
      <c r="O126" s="507">
        <v>0</v>
      </c>
      <c r="P126" s="507">
        <v>0</v>
      </c>
      <c r="Q126" s="507">
        <v>0</v>
      </c>
      <c r="R126" s="507">
        <v>0</v>
      </c>
      <c r="S126" s="507">
        <v>0</v>
      </c>
      <c r="T126" s="507">
        <v>0</v>
      </c>
      <c r="U126" s="507">
        <v>0</v>
      </c>
      <c r="V126" s="507">
        <v>0</v>
      </c>
      <c r="W126" s="507">
        <v>0</v>
      </c>
      <c r="X126" s="507">
        <v>0</v>
      </c>
      <c r="Y126" s="507">
        <v>0</v>
      </c>
      <c r="Z126" s="507">
        <v>0</v>
      </c>
      <c r="AA126" s="507">
        <v>0</v>
      </c>
      <c r="AB126" s="507">
        <v>0</v>
      </c>
      <c r="AC126" s="507">
        <v>0</v>
      </c>
      <c r="AD126" s="507">
        <v>0</v>
      </c>
      <c r="AE126" s="507">
        <v>0</v>
      </c>
      <c r="AF126" s="507">
        <v>0</v>
      </c>
      <c r="AG126" s="507">
        <v>0</v>
      </c>
      <c r="AH126" s="507">
        <v>0</v>
      </c>
      <c r="AI126" s="507">
        <v>0</v>
      </c>
      <c r="AJ126" s="507">
        <v>0</v>
      </c>
      <c r="AK126" s="507">
        <v>0</v>
      </c>
      <c r="AL126" s="507">
        <v>0</v>
      </c>
      <c r="AM126" s="507">
        <v>0</v>
      </c>
      <c r="AN126" s="507">
        <v>0</v>
      </c>
      <c r="AO126" s="507">
        <v>0</v>
      </c>
      <c r="AP126" s="507">
        <v>0</v>
      </c>
      <c r="AQ126" s="507">
        <v>0</v>
      </c>
      <c r="AR126" s="507">
        <v>0</v>
      </c>
      <c r="AS126" s="507">
        <v>0</v>
      </c>
      <c r="AT126" s="507">
        <v>0</v>
      </c>
      <c r="AU126" s="507">
        <v>0</v>
      </c>
      <c r="AV126" s="507">
        <v>0</v>
      </c>
      <c r="AW126" s="507">
        <v>0</v>
      </c>
      <c r="AX126" s="507">
        <v>0</v>
      </c>
      <c r="AY126" s="507">
        <v>0</v>
      </c>
      <c r="AZ126" s="507">
        <v>0</v>
      </c>
      <c r="BA126" s="507">
        <v>0</v>
      </c>
      <c r="BB126" s="507">
        <v>0</v>
      </c>
      <c r="BC126" s="507">
        <v>0</v>
      </c>
      <c r="BD126" s="507">
        <v>0</v>
      </c>
      <c r="BE126" s="507">
        <v>0</v>
      </c>
      <c r="BF126" s="507">
        <v>0</v>
      </c>
      <c r="BG126" s="507">
        <v>0</v>
      </c>
      <c r="BH126" s="507">
        <v>0</v>
      </c>
      <c r="BI126" s="507">
        <v>0</v>
      </c>
      <c r="BJ126" s="507">
        <v>0</v>
      </c>
      <c r="BK126" s="507">
        <v>0</v>
      </c>
      <c r="BL126" s="507">
        <v>0</v>
      </c>
      <c r="BM126" s="507">
        <v>0</v>
      </c>
      <c r="BN126" s="507">
        <v>0</v>
      </c>
      <c r="BO126" s="507">
        <v>0</v>
      </c>
      <c r="BP126" s="507">
        <v>0</v>
      </c>
      <c r="BQ126" s="504"/>
      <c r="BR126" s="504"/>
      <c r="BS126" s="504"/>
      <c r="BT126" s="504"/>
      <c r="BU126" s="504"/>
      <c r="BV126" s="504"/>
      <c r="BW126" s="504"/>
      <c r="BX126" s="504"/>
      <c r="BY126" s="504"/>
      <c r="BZ126" s="504"/>
      <c r="CA126" s="504"/>
      <c r="CB126" s="504"/>
      <c r="CC126" s="506" t="s">
        <v>455</v>
      </c>
    </row>
    <row r="127" spans="1:81">
      <c r="I127" s="505"/>
      <c r="J127" s="505"/>
      <c r="L127" s="508"/>
    </row>
    <row r="128" spans="1:81">
      <c r="A128" s="199" t="s">
        <v>270</v>
      </c>
      <c r="B128" s="200" t="s">
        <v>271</v>
      </c>
      <c r="C128" s="198" t="s">
        <v>272</v>
      </c>
      <c r="F128" s="18">
        <v>0</v>
      </c>
      <c r="I128" s="505" t="s">
        <v>452</v>
      </c>
      <c r="J128" s="505" t="s">
        <v>453</v>
      </c>
      <c r="K128" s="507">
        <v>0</v>
      </c>
      <c r="L128" s="508" t="s">
        <v>454</v>
      </c>
      <c r="M128" s="507">
        <v>0</v>
      </c>
      <c r="N128" s="507">
        <v>0</v>
      </c>
      <c r="O128" s="507">
        <v>0</v>
      </c>
      <c r="P128" s="507">
        <v>0</v>
      </c>
      <c r="Q128" s="507">
        <v>0</v>
      </c>
      <c r="R128" s="507">
        <v>0</v>
      </c>
      <c r="S128" s="507">
        <v>0</v>
      </c>
      <c r="T128" s="507">
        <v>0</v>
      </c>
      <c r="U128" s="507">
        <v>0</v>
      </c>
      <c r="V128" s="507">
        <v>0</v>
      </c>
      <c r="W128" s="507">
        <v>0</v>
      </c>
      <c r="X128" s="507">
        <v>0</v>
      </c>
      <c r="Y128" s="507">
        <v>0</v>
      </c>
      <c r="Z128" s="507">
        <v>0</v>
      </c>
      <c r="AA128" s="507">
        <v>0</v>
      </c>
      <c r="AB128" s="507">
        <v>0</v>
      </c>
      <c r="AC128" s="507">
        <v>0</v>
      </c>
      <c r="AD128" s="507">
        <v>0</v>
      </c>
      <c r="AE128" s="507">
        <v>0</v>
      </c>
      <c r="AF128" s="507">
        <v>0</v>
      </c>
      <c r="AG128" s="507">
        <v>0</v>
      </c>
      <c r="AH128" s="507">
        <v>0</v>
      </c>
      <c r="AI128" s="507">
        <v>0</v>
      </c>
      <c r="AJ128" s="507">
        <v>0</v>
      </c>
      <c r="AK128" s="507">
        <v>0</v>
      </c>
      <c r="AL128" s="507">
        <v>0</v>
      </c>
      <c r="AM128" s="507">
        <v>0</v>
      </c>
      <c r="AN128" s="507">
        <v>0</v>
      </c>
      <c r="AO128" s="507">
        <v>0</v>
      </c>
      <c r="AP128" s="507">
        <v>0</v>
      </c>
      <c r="AQ128" s="507">
        <v>0</v>
      </c>
      <c r="AR128" s="507">
        <v>0</v>
      </c>
      <c r="AS128" s="507">
        <v>0</v>
      </c>
      <c r="AT128" s="507">
        <v>0</v>
      </c>
      <c r="AU128" s="507">
        <v>0</v>
      </c>
      <c r="AV128" s="507">
        <v>0</v>
      </c>
      <c r="AW128" s="507">
        <v>0</v>
      </c>
      <c r="AX128" s="507">
        <v>0</v>
      </c>
      <c r="AY128" s="507">
        <v>0</v>
      </c>
      <c r="AZ128" s="507">
        <v>0</v>
      </c>
      <c r="BA128" s="507">
        <v>0</v>
      </c>
      <c r="BB128" s="507">
        <v>0</v>
      </c>
      <c r="BC128" s="507">
        <v>0</v>
      </c>
      <c r="BD128" s="507">
        <v>0</v>
      </c>
      <c r="BE128" s="507">
        <v>0</v>
      </c>
      <c r="BF128" s="507">
        <v>0</v>
      </c>
      <c r="BG128" s="507">
        <v>0</v>
      </c>
      <c r="BH128" s="507">
        <v>0</v>
      </c>
      <c r="BI128" s="507">
        <v>0</v>
      </c>
      <c r="BJ128" s="507">
        <v>0</v>
      </c>
      <c r="BK128" s="507">
        <v>0</v>
      </c>
      <c r="BL128" s="507">
        <v>0</v>
      </c>
      <c r="BM128" s="507">
        <v>0</v>
      </c>
      <c r="BN128" s="507">
        <v>0</v>
      </c>
      <c r="BO128" s="507">
        <v>0</v>
      </c>
      <c r="BP128" s="507">
        <v>0</v>
      </c>
      <c r="BQ128" s="504"/>
      <c r="BR128" s="504"/>
      <c r="BS128" s="504"/>
      <c r="BT128" s="504"/>
      <c r="BU128" s="504"/>
      <c r="BV128" s="504"/>
      <c r="BW128" s="504"/>
      <c r="BX128" s="504"/>
      <c r="BY128" s="504"/>
      <c r="BZ128" s="504"/>
      <c r="CA128" s="504"/>
      <c r="CB128" s="504"/>
      <c r="CC128" s="506" t="s">
        <v>455</v>
      </c>
    </row>
    <row r="129" spans="1:81">
      <c r="I129" s="505"/>
      <c r="J129" s="505"/>
    </row>
    <row r="130" spans="1:81">
      <c r="A130" s="202" t="s">
        <v>273</v>
      </c>
      <c r="B130" s="203" t="s">
        <v>274</v>
      </c>
      <c r="C130" s="201" t="s">
        <v>275</v>
      </c>
      <c r="F130" s="18">
        <v>0</v>
      </c>
      <c r="I130" s="505" t="s">
        <v>452</v>
      </c>
      <c r="J130" s="505" t="s">
        <v>453</v>
      </c>
      <c r="K130" s="507">
        <v>0</v>
      </c>
      <c r="L130" s="508" t="s">
        <v>454</v>
      </c>
      <c r="M130" s="507">
        <v>0</v>
      </c>
      <c r="N130" s="507">
        <v>0</v>
      </c>
      <c r="O130" s="507">
        <v>0</v>
      </c>
      <c r="P130" s="507">
        <v>0</v>
      </c>
      <c r="Q130" s="507">
        <v>0</v>
      </c>
      <c r="R130" s="507">
        <v>0</v>
      </c>
      <c r="S130" s="507">
        <v>0</v>
      </c>
      <c r="T130" s="507">
        <v>0</v>
      </c>
      <c r="U130" s="507">
        <v>0</v>
      </c>
      <c r="V130" s="507">
        <v>0</v>
      </c>
      <c r="W130" s="507">
        <v>0</v>
      </c>
      <c r="X130" s="507">
        <v>0</v>
      </c>
      <c r="Y130" s="507">
        <v>0</v>
      </c>
      <c r="Z130" s="507">
        <v>0</v>
      </c>
      <c r="AA130" s="507">
        <v>0</v>
      </c>
      <c r="AB130" s="507">
        <v>0</v>
      </c>
      <c r="AC130" s="507">
        <v>0</v>
      </c>
      <c r="AD130" s="507">
        <v>0</v>
      </c>
      <c r="AE130" s="507">
        <v>0</v>
      </c>
      <c r="AF130" s="507">
        <v>0</v>
      </c>
      <c r="AG130" s="507">
        <v>0</v>
      </c>
      <c r="AH130" s="507">
        <v>0</v>
      </c>
      <c r="AI130" s="507">
        <v>0</v>
      </c>
      <c r="AJ130" s="507">
        <v>0</v>
      </c>
      <c r="AK130" s="507">
        <v>0</v>
      </c>
      <c r="AL130" s="507">
        <v>0</v>
      </c>
      <c r="AM130" s="507">
        <v>0</v>
      </c>
      <c r="AN130" s="507">
        <v>0</v>
      </c>
      <c r="AO130" s="507">
        <v>0</v>
      </c>
      <c r="AP130" s="507">
        <v>0</v>
      </c>
      <c r="AQ130" s="507">
        <v>0</v>
      </c>
      <c r="AR130" s="507">
        <v>0</v>
      </c>
      <c r="AS130" s="507">
        <v>0</v>
      </c>
      <c r="AT130" s="507">
        <v>0</v>
      </c>
      <c r="AU130" s="507">
        <v>0</v>
      </c>
      <c r="AV130" s="507">
        <v>0</v>
      </c>
      <c r="AW130" s="507">
        <v>0</v>
      </c>
      <c r="AX130" s="507">
        <v>0</v>
      </c>
      <c r="AY130" s="507">
        <v>0</v>
      </c>
      <c r="AZ130" s="507">
        <v>0</v>
      </c>
      <c r="BA130" s="507">
        <v>0</v>
      </c>
      <c r="BB130" s="507">
        <v>0</v>
      </c>
      <c r="BC130" s="507">
        <v>0</v>
      </c>
      <c r="BD130" s="507">
        <v>0</v>
      </c>
      <c r="BE130" s="507">
        <v>0</v>
      </c>
      <c r="BF130" s="507">
        <v>0</v>
      </c>
      <c r="BG130" s="507">
        <v>0</v>
      </c>
      <c r="BH130" s="507">
        <v>0</v>
      </c>
      <c r="BI130" s="507">
        <v>0</v>
      </c>
      <c r="BJ130" s="507">
        <v>0</v>
      </c>
      <c r="BK130" s="507">
        <v>0</v>
      </c>
      <c r="BL130" s="507">
        <v>0</v>
      </c>
      <c r="BM130" s="507">
        <v>0</v>
      </c>
      <c r="BN130" s="507">
        <v>0</v>
      </c>
      <c r="BO130" s="507">
        <v>0</v>
      </c>
      <c r="BP130" s="507">
        <v>0</v>
      </c>
      <c r="BQ130" s="504"/>
      <c r="BR130" s="504"/>
      <c r="BS130" s="504"/>
      <c r="BT130" s="504"/>
      <c r="BU130" s="504"/>
      <c r="BV130" s="504"/>
      <c r="BW130" s="504"/>
      <c r="BX130" s="504"/>
      <c r="BY130" s="504"/>
      <c r="BZ130" s="504"/>
      <c r="CA130" s="504"/>
      <c r="CB130" s="504"/>
      <c r="CC130" s="506" t="s">
        <v>455</v>
      </c>
    </row>
    <row r="131" spans="1:81">
      <c r="I131" s="505"/>
      <c r="J131" s="505"/>
    </row>
    <row r="132" spans="1:81">
      <c r="A132" s="204" t="s">
        <v>276</v>
      </c>
      <c r="B132" s="205">
        <v>743185431</v>
      </c>
      <c r="C132" s="204" t="s">
        <v>277</v>
      </c>
      <c r="F132" s="18">
        <v>0</v>
      </c>
      <c r="I132" s="505" t="s">
        <v>452</v>
      </c>
      <c r="J132" s="505" t="s">
        <v>453</v>
      </c>
      <c r="K132" s="507">
        <v>0</v>
      </c>
      <c r="L132" s="508" t="s">
        <v>454</v>
      </c>
      <c r="M132" s="507">
        <v>0</v>
      </c>
      <c r="N132" s="507">
        <v>0</v>
      </c>
      <c r="O132" s="507">
        <v>0</v>
      </c>
      <c r="P132" s="507">
        <v>0</v>
      </c>
      <c r="Q132" s="507">
        <v>0</v>
      </c>
      <c r="R132" s="507">
        <v>0</v>
      </c>
      <c r="S132" s="507">
        <v>0</v>
      </c>
      <c r="T132" s="507">
        <v>0</v>
      </c>
      <c r="U132" s="507">
        <v>0</v>
      </c>
      <c r="V132" s="507">
        <v>0</v>
      </c>
      <c r="W132" s="507">
        <v>0</v>
      </c>
      <c r="X132" s="507">
        <v>0</v>
      </c>
      <c r="Y132" s="507">
        <v>0</v>
      </c>
      <c r="Z132" s="507">
        <v>0</v>
      </c>
      <c r="AA132" s="507">
        <v>0</v>
      </c>
      <c r="AB132" s="507">
        <v>0</v>
      </c>
      <c r="AC132" s="507">
        <v>0</v>
      </c>
      <c r="AD132" s="507">
        <v>0</v>
      </c>
      <c r="AE132" s="507">
        <v>0</v>
      </c>
      <c r="AF132" s="507">
        <v>0</v>
      </c>
      <c r="AG132" s="507">
        <v>0</v>
      </c>
      <c r="AH132" s="507">
        <v>0</v>
      </c>
      <c r="AI132" s="507">
        <v>0</v>
      </c>
      <c r="AJ132" s="507">
        <v>0</v>
      </c>
      <c r="AK132" s="507">
        <v>0</v>
      </c>
      <c r="AL132" s="507">
        <v>0</v>
      </c>
      <c r="AM132" s="507">
        <v>0</v>
      </c>
      <c r="AN132" s="507">
        <v>0</v>
      </c>
      <c r="AO132" s="507">
        <v>0</v>
      </c>
      <c r="AP132" s="507">
        <v>0</v>
      </c>
      <c r="AQ132" s="507">
        <v>0</v>
      </c>
      <c r="AR132" s="507">
        <v>0</v>
      </c>
      <c r="AS132" s="507">
        <v>0</v>
      </c>
      <c r="AT132" s="507">
        <v>0</v>
      </c>
      <c r="AU132" s="507">
        <v>0</v>
      </c>
      <c r="AV132" s="507">
        <v>0</v>
      </c>
      <c r="AW132" s="507">
        <v>0</v>
      </c>
      <c r="AX132" s="507">
        <v>0</v>
      </c>
      <c r="AY132" s="507">
        <v>0</v>
      </c>
      <c r="AZ132" s="507">
        <v>0</v>
      </c>
      <c r="BA132" s="507">
        <v>0</v>
      </c>
      <c r="BB132" s="507">
        <v>0</v>
      </c>
      <c r="BC132" s="507">
        <v>0</v>
      </c>
      <c r="BD132" s="507">
        <v>0</v>
      </c>
      <c r="BE132" s="507">
        <v>0</v>
      </c>
      <c r="BF132" s="507">
        <v>0</v>
      </c>
      <c r="BG132" s="507">
        <v>0</v>
      </c>
      <c r="BH132" s="507">
        <v>0</v>
      </c>
      <c r="BI132" s="507">
        <v>0</v>
      </c>
      <c r="BJ132" s="507">
        <v>0</v>
      </c>
      <c r="BK132" s="507">
        <v>0</v>
      </c>
      <c r="BL132" s="507">
        <v>0</v>
      </c>
      <c r="BM132" s="507">
        <v>0</v>
      </c>
      <c r="BN132" s="507">
        <v>0</v>
      </c>
      <c r="BO132" s="507">
        <v>0</v>
      </c>
      <c r="BP132" s="507">
        <v>0</v>
      </c>
      <c r="BQ132" s="504"/>
      <c r="BR132" s="504"/>
      <c r="BS132" s="504"/>
      <c r="BT132" s="504"/>
      <c r="BU132" s="504"/>
      <c r="BV132" s="504"/>
      <c r="BW132" s="504"/>
      <c r="BX132" s="504"/>
      <c r="BY132" s="504"/>
      <c r="BZ132" s="504"/>
      <c r="CA132" s="504"/>
      <c r="CB132" s="504"/>
      <c r="CC132" s="506" t="s">
        <v>455</v>
      </c>
    </row>
    <row r="134" spans="1:81">
      <c r="A134" s="206" t="s">
        <v>278</v>
      </c>
      <c r="B134" s="207">
        <v>743185431</v>
      </c>
      <c r="C134" s="206" t="s">
        <v>277</v>
      </c>
      <c r="F134" s="18">
        <v>0</v>
      </c>
      <c r="I134" s="505" t="s">
        <v>452</v>
      </c>
      <c r="J134" s="505" t="s">
        <v>453</v>
      </c>
      <c r="K134" s="507">
        <v>0</v>
      </c>
      <c r="L134" s="508" t="s">
        <v>454</v>
      </c>
      <c r="M134" s="507">
        <v>0</v>
      </c>
      <c r="N134" s="507">
        <v>0</v>
      </c>
      <c r="O134" s="507">
        <v>0</v>
      </c>
      <c r="P134" s="507">
        <v>0</v>
      </c>
      <c r="Q134" s="507">
        <v>0</v>
      </c>
      <c r="R134" s="507">
        <v>0</v>
      </c>
      <c r="S134" s="507">
        <v>0</v>
      </c>
      <c r="T134" s="507">
        <v>0</v>
      </c>
      <c r="U134" s="507">
        <v>0</v>
      </c>
      <c r="V134" s="507">
        <v>0</v>
      </c>
      <c r="W134" s="507">
        <v>0</v>
      </c>
      <c r="X134" s="507">
        <v>0</v>
      </c>
      <c r="Y134" s="507">
        <v>0</v>
      </c>
      <c r="Z134" s="507">
        <v>0</v>
      </c>
      <c r="AA134" s="507">
        <v>0</v>
      </c>
      <c r="AB134" s="507">
        <v>0</v>
      </c>
      <c r="AC134" s="507">
        <v>0</v>
      </c>
      <c r="AD134" s="507">
        <v>0</v>
      </c>
      <c r="AE134" s="507">
        <v>0</v>
      </c>
      <c r="AF134" s="507">
        <v>0</v>
      </c>
      <c r="AG134" s="507">
        <v>0</v>
      </c>
      <c r="AH134" s="507">
        <v>0</v>
      </c>
      <c r="AI134" s="507">
        <v>0</v>
      </c>
      <c r="AJ134" s="507">
        <v>0</v>
      </c>
      <c r="AK134" s="507">
        <v>0</v>
      </c>
      <c r="AL134" s="507">
        <v>0</v>
      </c>
      <c r="AM134" s="507">
        <v>0</v>
      </c>
      <c r="AN134" s="507">
        <v>0</v>
      </c>
      <c r="AO134" s="507">
        <v>0</v>
      </c>
      <c r="AP134" s="507">
        <v>0</v>
      </c>
      <c r="AQ134" s="507">
        <v>0</v>
      </c>
      <c r="AR134" s="507">
        <v>0</v>
      </c>
      <c r="AS134" s="507">
        <v>0</v>
      </c>
      <c r="AT134" s="507">
        <v>0</v>
      </c>
      <c r="AU134" s="507">
        <v>0</v>
      </c>
      <c r="AV134" s="507">
        <v>0</v>
      </c>
      <c r="AW134" s="507">
        <v>0</v>
      </c>
      <c r="AX134" s="507">
        <v>0</v>
      </c>
      <c r="AY134" s="507">
        <v>0</v>
      </c>
      <c r="AZ134" s="507">
        <v>0</v>
      </c>
      <c r="BA134" s="507">
        <v>0</v>
      </c>
      <c r="BB134" s="507">
        <v>0</v>
      </c>
      <c r="BC134" s="507">
        <v>0</v>
      </c>
      <c r="BD134" s="507">
        <v>0</v>
      </c>
      <c r="BE134" s="507">
        <v>0</v>
      </c>
      <c r="BF134" s="507">
        <v>0</v>
      </c>
      <c r="BG134" s="507">
        <v>0</v>
      </c>
      <c r="BH134" s="507">
        <v>0</v>
      </c>
      <c r="BI134" s="507">
        <v>0</v>
      </c>
      <c r="BJ134" s="507">
        <v>0</v>
      </c>
      <c r="BK134" s="507">
        <v>0</v>
      </c>
      <c r="BL134" s="507">
        <v>0</v>
      </c>
      <c r="BM134" s="507">
        <v>0</v>
      </c>
      <c r="BN134" s="507">
        <v>0</v>
      </c>
      <c r="BO134" s="507">
        <v>0</v>
      </c>
      <c r="BP134" s="507">
        <v>0</v>
      </c>
      <c r="BQ134" s="504"/>
      <c r="BR134" s="504"/>
      <c r="BS134" s="504"/>
      <c r="BT134" s="504"/>
      <c r="BU134" s="504"/>
      <c r="BV134" s="504"/>
      <c r="BW134" s="504"/>
      <c r="BX134" s="504"/>
      <c r="BY134" s="504"/>
      <c r="BZ134" s="504"/>
      <c r="CA134" s="504"/>
      <c r="CB134" s="504"/>
      <c r="CC134" s="506" t="s">
        <v>455</v>
      </c>
    </row>
    <row r="136" spans="1:81">
      <c r="A136" s="209" t="s">
        <v>279</v>
      </c>
      <c r="B136" s="210" t="s">
        <v>280</v>
      </c>
      <c r="C136" s="208" t="s">
        <v>281</v>
      </c>
      <c r="F136" s="18">
        <v>0</v>
      </c>
      <c r="I136" s="505" t="s">
        <v>452</v>
      </c>
      <c r="J136" s="505" t="s">
        <v>453</v>
      </c>
      <c r="K136" s="507">
        <v>0</v>
      </c>
      <c r="L136" s="508" t="s">
        <v>454</v>
      </c>
      <c r="M136" s="507">
        <v>0</v>
      </c>
      <c r="N136" s="507">
        <v>0</v>
      </c>
      <c r="O136" s="507">
        <v>0</v>
      </c>
      <c r="P136" s="507">
        <v>0</v>
      </c>
      <c r="Q136" s="507">
        <v>0</v>
      </c>
      <c r="R136" s="507">
        <v>0</v>
      </c>
      <c r="S136" s="507">
        <v>0</v>
      </c>
      <c r="T136" s="507">
        <v>0</v>
      </c>
      <c r="U136" s="507">
        <v>0</v>
      </c>
      <c r="V136" s="507">
        <v>0</v>
      </c>
      <c r="W136" s="507">
        <v>0</v>
      </c>
      <c r="X136" s="507">
        <v>0</v>
      </c>
      <c r="Y136" s="507">
        <v>0</v>
      </c>
      <c r="Z136" s="507">
        <v>0</v>
      </c>
      <c r="AA136" s="507">
        <v>0</v>
      </c>
      <c r="AB136" s="507">
        <v>0</v>
      </c>
      <c r="AC136" s="507">
        <v>0</v>
      </c>
      <c r="AD136" s="507">
        <v>0</v>
      </c>
      <c r="AE136" s="507">
        <v>0</v>
      </c>
      <c r="AF136" s="507">
        <v>0</v>
      </c>
      <c r="AG136" s="507">
        <v>0</v>
      </c>
      <c r="AH136" s="507">
        <v>0</v>
      </c>
      <c r="AI136" s="507">
        <v>0</v>
      </c>
      <c r="AJ136" s="507">
        <v>0</v>
      </c>
      <c r="AK136" s="507">
        <v>0</v>
      </c>
      <c r="AL136" s="507">
        <v>0</v>
      </c>
      <c r="AM136" s="507">
        <v>0</v>
      </c>
      <c r="AN136" s="507">
        <v>0</v>
      </c>
      <c r="AO136" s="507">
        <v>0</v>
      </c>
      <c r="AP136" s="507">
        <v>0</v>
      </c>
      <c r="AQ136" s="507">
        <v>0</v>
      </c>
      <c r="AR136" s="507">
        <v>0</v>
      </c>
      <c r="AS136" s="507">
        <v>0</v>
      </c>
      <c r="AT136" s="507">
        <v>0</v>
      </c>
      <c r="AU136" s="507">
        <v>0</v>
      </c>
      <c r="AV136" s="507">
        <v>0</v>
      </c>
      <c r="AW136" s="507">
        <v>0</v>
      </c>
      <c r="AX136" s="507">
        <v>0</v>
      </c>
      <c r="AY136" s="507">
        <v>0</v>
      </c>
      <c r="AZ136" s="507">
        <v>0</v>
      </c>
      <c r="BA136" s="507">
        <v>0</v>
      </c>
      <c r="BB136" s="507">
        <v>0</v>
      </c>
      <c r="BC136" s="507">
        <v>0</v>
      </c>
      <c r="BD136" s="507">
        <v>0</v>
      </c>
      <c r="BE136" s="507">
        <v>0</v>
      </c>
      <c r="BF136" s="507">
        <v>0</v>
      </c>
      <c r="BG136" s="507">
        <v>0</v>
      </c>
      <c r="BH136" s="507">
        <v>0</v>
      </c>
      <c r="BI136" s="507">
        <v>0</v>
      </c>
      <c r="BJ136" s="507">
        <v>0</v>
      </c>
      <c r="BK136" s="507">
        <v>0</v>
      </c>
      <c r="BL136" s="507">
        <v>0</v>
      </c>
      <c r="BM136" s="507">
        <v>0</v>
      </c>
      <c r="BN136" s="507">
        <v>0</v>
      </c>
      <c r="BO136" s="507">
        <v>0</v>
      </c>
      <c r="BP136" s="507">
        <v>0</v>
      </c>
      <c r="BQ136" s="504"/>
      <c r="BR136" s="504"/>
      <c r="BS136" s="504"/>
      <c r="BT136" s="504"/>
      <c r="BU136" s="504"/>
      <c r="BV136" s="504"/>
      <c r="BW136" s="504"/>
      <c r="BX136" s="504"/>
      <c r="BY136" s="504"/>
      <c r="BZ136" s="504"/>
      <c r="CA136" s="504"/>
      <c r="CB136" s="504"/>
      <c r="CC136" s="506" t="s">
        <v>455</v>
      </c>
    </row>
    <row r="138" spans="1:81">
      <c r="A138" s="212" t="s">
        <v>282</v>
      </c>
      <c r="B138" s="213" t="s">
        <v>283</v>
      </c>
      <c r="C138" s="211" t="s">
        <v>284</v>
      </c>
      <c r="F138" s="18">
        <v>0</v>
      </c>
      <c r="I138" s="505" t="s">
        <v>452</v>
      </c>
      <c r="J138" s="505" t="s">
        <v>453</v>
      </c>
      <c r="K138" s="507">
        <v>0</v>
      </c>
      <c r="L138" s="508" t="s">
        <v>454</v>
      </c>
      <c r="M138" s="507">
        <v>0</v>
      </c>
      <c r="N138" s="507">
        <v>0</v>
      </c>
      <c r="O138" s="507">
        <v>0</v>
      </c>
      <c r="P138" s="507">
        <v>0</v>
      </c>
      <c r="Q138" s="507">
        <v>0</v>
      </c>
      <c r="R138" s="507">
        <v>0</v>
      </c>
      <c r="S138" s="507">
        <v>0</v>
      </c>
      <c r="T138" s="507">
        <v>0</v>
      </c>
      <c r="U138" s="507">
        <v>0</v>
      </c>
      <c r="V138" s="507">
        <v>0</v>
      </c>
      <c r="W138" s="507">
        <v>0</v>
      </c>
      <c r="X138" s="507">
        <v>0</v>
      </c>
      <c r="Y138" s="507">
        <v>0</v>
      </c>
      <c r="Z138" s="507">
        <v>0</v>
      </c>
      <c r="AA138" s="507">
        <v>0</v>
      </c>
      <c r="AB138" s="507">
        <v>0</v>
      </c>
      <c r="AC138" s="507">
        <v>0</v>
      </c>
      <c r="AD138" s="507">
        <v>0</v>
      </c>
      <c r="AE138" s="507">
        <v>0</v>
      </c>
      <c r="AF138" s="507">
        <v>0</v>
      </c>
      <c r="AG138" s="507">
        <v>0</v>
      </c>
      <c r="AH138" s="507">
        <v>0</v>
      </c>
      <c r="AI138" s="507">
        <v>0</v>
      </c>
      <c r="AJ138" s="507">
        <v>0</v>
      </c>
      <c r="AK138" s="507">
        <v>0</v>
      </c>
      <c r="AL138" s="507">
        <v>0</v>
      </c>
      <c r="AM138" s="507">
        <v>0</v>
      </c>
      <c r="AN138" s="507">
        <v>0</v>
      </c>
      <c r="AO138" s="507">
        <v>0</v>
      </c>
      <c r="AP138" s="507">
        <v>0</v>
      </c>
      <c r="AQ138" s="507">
        <v>0</v>
      </c>
      <c r="AR138" s="507">
        <v>0</v>
      </c>
      <c r="AS138" s="507">
        <v>0</v>
      </c>
      <c r="AT138" s="507">
        <v>0</v>
      </c>
      <c r="AU138" s="507">
        <v>0</v>
      </c>
      <c r="AV138" s="507">
        <v>0</v>
      </c>
      <c r="AW138" s="507">
        <v>0</v>
      </c>
      <c r="AX138" s="507">
        <v>0</v>
      </c>
      <c r="AY138" s="507">
        <v>0</v>
      </c>
      <c r="AZ138" s="507">
        <v>0</v>
      </c>
      <c r="BA138" s="507">
        <v>0</v>
      </c>
      <c r="BB138" s="507">
        <v>0</v>
      </c>
      <c r="BC138" s="507">
        <v>0</v>
      </c>
      <c r="BD138" s="507">
        <v>0</v>
      </c>
      <c r="BE138" s="507">
        <v>0</v>
      </c>
      <c r="BF138" s="507">
        <v>0</v>
      </c>
      <c r="BG138" s="507">
        <v>0</v>
      </c>
      <c r="BH138" s="507">
        <v>0</v>
      </c>
      <c r="BI138" s="507">
        <v>0</v>
      </c>
      <c r="BJ138" s="507">
        <v>0</v>
      </c>
      <c r="BK138" s="507">
        <v>0</v>
      </c>
      <c r="BL138" s="507">
        <v>0</v>
      </c>
      <c r="BM138" s="507">
        <v>0</v>
      </c>
      <c r="BN138" s="507">
        <v>0</v>
      </c>
      <c r="BO138" s="507">
        <v>0</v>
      </c>
      <c r="BP138" s="507">
        <v>0</v>
      </c>
      <c r="BQ138" s="504"/>
      <c r="BR138" s="504"/>
      <c r="BS138" s="504"/>
      <c r="BT138" s="504"/>
      <c r="BU138" s="504"/>
      <c r="BV138" s="504"/>
      <c r="BW138" s="504"/>
      <c r="BX138" s="504"/>
      <c r="BY138" s="504"/>
      <c r="BZ138" s="504"/>
      <c r="CA138" s="504"/>
      <c r="CB138" s="504"/>
      <c r="CC138" s="506" t="s">
        <v>455</v>
      </c>
    </row>
    <row r="140" spans="1:81">
      <c r="A140" s="215" t="s">
        <v>285</v>
      </c>
      <c r="B140" s="216" t="s">
        <v>286</v>
      </c>
      <c r="C140" s="214" t="s">
        <v>287</v>
      </c>
      <c r="F140" s="18">
        <v>0</v>
      </c>
      <c r="I140" s="505" t="s">
        <v>452</v>
      </c>
      <c r="J140" s="505" t="s">
        <v>453</v>
      </c>
      <c r="K140" s="507">
        <v>0</v>
      </c>
      <c r="L140" s="508" t="s">
        <v>454</v>
      </c>
      <c r="M140" s="507">
        <v>0</v>
      </c>
      <c r="N140" s="507">
        <v>0</v>
      </c>
      <c r="O140" s="507">
        <v>0</v>
      </c>
      <c r="P140" s="507">
        <v>0</v>
      </c>
      <c r="Q140" s="507">
        <v>0</v>
      </c>
      <c r="R140" s="507">
        <v>0</v>
      </c>
      <c r="S140" s="507">
        <v>0</v>
      </c>
      <c r="T140" s="507">
        <v>0</v>
      </c>
      <c r="U140" s="507">
        <v>0</v>
      </c>
      <c r="V140" s="507">
        <v>0</v>
      </c>
      <c r="W140" s="507">
        <v>0</v>
      </c>
      <c r="X140" s="507">
        <v>0</v>
      </c>
      <c r="Y140" s="507">
        <v>0</v>
      </c>
      <c r="Z140" s="507">
        <v>0</v>
      </c>
      <c r="AA140" s="507">
        <v>0</v>
      </c>
      <c r="AB140" s="507">
        <v>0</v>
      </c>
      <c r="AC140" s="507">
        <v>0</v>
      </c>
      <c r="AD140" s="507">
        <v>0</v>
      </c>
      <c r="AE140" s="507">
        <v>0</v>
      </c>
      <c r="AF140" s="507">
        <v>0</v>
      </c>
      <c r="AG140" s="507">
        <v>0</v>
      </c>
      <c r="AH140" s="507">
        <v>0</v>
      </c>
      <c r="AI140" s="507">
        <v>0</v>
      </c>
      <c r="AJ140" s="507">
        <v>0</v>
      </c>
      <c r="AK140" s="507">
        <v>0</v>
      </c>
      <c r="AL140" s="507">
        <v>0</v>
      </c>
      <c r="AM140" s="507">
        <v>0</v>
      </c>
      <c r="AN140" s="507">
        <v>0</v>
      </c>
      <c r="AO140" s="507">
        <v>0</v>
      </c>
      <c r="AP140" s="507">
        <v>0</v>
      </c>
      <c r="AQ140" s="507">
        <v>0</v>
      </c>
      <c r="AR140" s="507">
        <v>0</v>
      </c>
      <c r="AS140" s="507">
        <v>0</v>
      </c>
      <c r="AT140" s="507">
        <v>0</v>
      </c>
      <c r="AU140" s="507">
        <v>0</v>
      </c>
      <c r="AV140" s="507">
        <v>0</v>
      </c>
      <c r="AW140" s="507">
        <v>0</v>
      </c>
      <c r="AX140" s="507">
        <v>0</v>
      </c>
      <c r="AY140" s="507">
        <v>0</v>
      </c>
      <c r="AZ140" s="507">
        <v>0</v>
      </c>
      <c r="BA140" s="507">
        <v>0</v>
      </c>
      <c r="BB140" s="507">
        <v>0</v>
      </c>
      <c r="BC140" s="507">
        <v>0</v>
      </c>
      <c r="BD140" s="507">
        <v>0</v>
      </c>
      <c r="BE140" s="507">
        <v>0</v>
      </c>
      <c r="BF140" s="507">
        <v>0</v>
      </c>
      <c r="BG140" s="507">
        <v>0</v>
      </c>
      <c r="BH140" s="507">
        <v>0</v>
      </c>
      <c r="BI140" s="507">
        <v>0</v>
      </c>
      <c r="BJ140" s="507">
        <v>0</v>
      </c>
      <c r="BK140" s="507">
        <v>0</v>
      </c>
      <c r="BL140" s="507">
        <v>0</v>
      </c>
      <c r="BM140" s="507">
        <v>0</v>
      </c>
      <c r="BN140" s="507">
        <v>0</v>
      </c>
      <c r="BO140" s="507">
        <v>0</v>
      </c>
      <c r="BP140" s="507">
        <v>0</v>
      </c>
      <c r="BQ140" s="504"/>
      <c r="BR140" s="504"/>
      <c r="BS140" s="504"/>
      <c r="BT140" s="504"/>
      <c r="BU140" s="504"/>
      <c r="BV140" s="504"/>
      <c r="BW140" s="504"/>
      <c r="BX140" s="504"/>
      <c r="BY140" s="504"/>
      <c r="BZ140" s="504"/>
      <c r="CA140" s="504"/>
      <c r="CB140" s="504"/>
      <c r="CC140" s="506" t="s">
        <v>455</v>
      </c>
    </row>
    <row r="142" spans="1:81">
      <c r="A142" s="218" t="s">
        <v>288</v>
      </c>
      <c r="B142" s="219" t="s">
        <v>289</v>
      </c>
      <c r="C142" s="217" t="s">
        <v>290</v>
      </c>
      <c r="F142" s="18">
        <v>0</v>
      </c>
      <c r="I142" s="505" t="s">
        <v>452</v>
      </c>
      <c r="J142" s="505" t="s">
        <v>453</v>
      </c>
      <c r="K142" s="507">
        <v>0</v>
      </c>
      <c r="L142" s="508" t="s">
        <v>454</v>
      </c>
      <c r="M142" s="507">
        <v>0</v>
      </c>
      <c r="N142" s="507">
        <v>0</v>
      </c>
      <c r="O142" s="507">
        <v>0</v>
      </c>
      <c r="P142" s="507">
        <v>0</v>
      </c>
      <c r="Q142" s="507">
        <v>0</v>
      </c>
      <c r="R142" s="507">
        <v>0</v>
      </c>
      <c r="S142" s="507">
        <v>0</v>
      </c>
      <c r="T142" s="507">
        <v>0</v>
      </c>
      <c r="U142" s="507">
        <v>0</v>
      </c>
      <c r="V142" s="507">
        <v>0</v>
      </c>
      <c r="W142" s="507">
        <v>0</v>
      </c>
      <c r="X142" s="507">
        <v>0</v>
      </c>
      <c r="Y142" s="507">
        <v>0</v>
      </c>
      <c r="Z142" s="507">
        <v>0</v>
      </c>
      <c r="AA142" s="507">
        <v>0</v>
      </c>
      <c r="AB142" s="507">
        <v>0</v>
      </c>
      <c r="AC142" s="507">
        <v>0</v>
      </c>
      <c r="AD142" s="507">
        <v>0</v>
      </c>
      <c r="AE142" s="507">
        <v>0</v>
      </c>
      <c r="AF142" s="507">
        <v>0</v>
      </c>
      <c r="AG142" s="507">
        <v>0</v>
      </c>
      <c r="AH142" s="507">
        <v>0</v>
      </c>
      <c r="AI142" s="507">
        <v>0</v>
      </c>
      <c r="AJ142" s="507">
        <v>0</v>
      </c>
      <c r="AK142" s="507">
        <v>0</v>
      </c>
      <c r="AL142" s="507">
        <v>0</v>
      </c>
      <c r="AM142" s="507">
        <v>0</v>
      </c>
      <c r="AN142" s="507">
        <v>0</v>
      </c>
      <c r="AO142" s="507">
        <v>0</v>
      </c>
      <c r="AP142" s="507">
        <v>0</v>
      </c>
      <c r="AQ142" s="507">
        <v>0</v>
      </c>
      <c r="AR142" s="507">
        <v>0</v>
      </c>
      <c r="AS142" s="507">
        <v>0</v>
      </c>
      <c r="AT142" s="507">
        <v>0</v>
      </c>
      <c r="AU142" s="507">
        <v>0</v>
      </c>
      <c r="AV142" s="507">
        <v>0</v>
      </c>
      <c r="AW142" s="507">
        <v>0</v>
      </c>
      <c r="AX142" s="507">
        <v>0</v>
      </c>
      <c r="AY142" s="507">
        <v>0</v>
      </c>
      <c r="AZ142" s="507">
        <v>0</v>
      </c>
      <c r="BA142" s="507">
        <v>0</v>
      </c>
      <c r="BB142" s="507">
        <v>0</v>
      </c>
      <c r="BC142" s="507">
        <v>0</v>
      </c>
      <c r="BD142" s="507">
        <v>0</v>
      </c>
      <c r="BE142" s="507">
        <v>0</v>
      </c>
      <c r="BF142" s="507">
        <v>0</v>
      </c>
      <c r="BG142" s="507">
        <v>0</v>
      </c>
      <c r="BH142" s="507">
        <v>0</v>
      </c>
      <c r="BI142" s="507">
        <v>0</v>
      </c>
      <c r="BJ142" s="507">
        <v>0</v>
      </c>
      <c r="BK142" s="507">
        <v>0</v>
      </c>
      <c r="BL142" s="507">
        <v>0</v>
      </c>
      <c r="BM142" s="507">
        <v>0</v>
      </c>
      <c r="BN142" s="507">
        <v>0</v>
      </c>
      <c r="BO142" s="507">
        <v>0</v>
      </c>
      <c r="BP142" s="507">
        <v>0</v>
      </c>
      <c r="BQ142" s="504"/>
      <c r="BR142" s="504"/>
      <c r="BS142" s="504"/>
      <c r="BT142" s="504"/>
      <c r="BU142" s="504"/>
      <c r="BV142" s="504"/>
      <c r="BW142" s="504"/>
      <c r="BX142" s="504"/>
      <c r="BY142" s="504"/>
      <c r="BZ142" s="504"/>
      <c r="CA142" s="504"/>
      <c r="CB142" s="504"/>
      <c r="CC142" s="506" t="s">
        <v>455</v>
      </c>
    </row>
    <row r="144" spans="1:81">
      <c r="A144" s="221" t="s">
        <v>291</v>
      </c>
      <c r="B144" s="222" t="s">
        <v>292</v>
      </c>
      <c r="C144" s="220" t="s">
        <v>293</v>
      </c>
      <c r="F144" s="18">
        <v>0</v>
      </c>
      <c r="I144" s="505" t="s">
        <v>452</v>
      </c>
      <c r="J144" s="505" t="s">
        <v>453</v>
      </c>
      <c r="K144" s="507">
        <v>0</v>
      </c>
      <c r="L144" s="508" t="s">
        <v>454</v>
      </c>
      <c r="M144" s="507">
        <v>0</v>
      </c>
      <c r="N144" s="507">
        <v>0</v>
      </c>
      <c r="O144" s="507">
        <v>0</v>
      </c>
      <c r="P144" s="507">
        <v>0</v>
      </c>
      <c r="Q144" s="507">
        <v>0</v>
      </c>
      <c r="R144" s="507">
        <v>0</v>
      </c>
      <c r="S144" s="507">
        <v>0</v>
      </c>
      <c r="T144" s="507">
        <v>0</v>
      </c>
      <c r="U144" s="507">
        <v>0</v>
      </c>
      <c r="V144" s="507">
        <v>0</v>
      </c>
      <c r="W144" s="507">
        <v>0</v>
      </c>
      <c r="X144" s="507">
        <v>0</v>
      </c>
      <c r="Y144" s="507">
        <v>0</v>
      </c>
      <c r="Z144" s="507">
        <v>0</v>
      </c>
      <c r="AA144" s="507">
        <v>0</v>
      </c>
      <c r="AB144" s="507">
        <v>0</v>
      </c>
      <c r="AC144" s="507">
        <v>0</v>
      </c>
      <c r="AD144" s="507">
        <v>0</v>
      </c>
      <c r="AE144" s="507">
        <v>0</v>
      </c>
      <c r="AF144" s="507">
        <v>0</v>
      </c>
      <c r="AG144" s="507">
        <v>0</v>
      </c>
      <c r="AH144" s="507">
        <v>0</v>
      </c>
      <c r="AI144" s="507">
        <v>0</v>
      </c>
      <c r="AJ144" s="507">
        <v>0</v>
      </c>
      <c r="AK144" s="507">
        <v>0</v>
      </c>
      <c r="AL144" s="507">
        <v>0</v>
      </c>
      <c r="AM144" s="507">
        <v>0</v>
      </c>
      <c r="AN144" s="507">
        <v>0</v>
      </c>
      <c r="AO144" s="507">
        <v>0</v>
      </c>
      <c r="AP144" s="507">
        <v>0</v>
      </c>
      <c r="AQ144" s="507">
        <v>0</v>
      </c>
      <c r="AR144" s="507">
        <v>0</v>
      </c>
      <c r="AS144" s="507">
        <v>0</v>
      </c>
      <c r="AT144" s="507">
        <v>0</v>
      </c>
      <c r="AU144" s="507">
        <v>0</v>
      </c>
      <c r="AV144" s="507">
        <v>0</v>
      </c>
      <c r="AW144" s="507">
        <v>0</v>
      </c>
      <c r="AX144" s="507">
        <v>0</v>
      </c>
      <c r="AY144" s="507">
        <v>0</v>
      </c>
      <c r="AZ144" s="507">
        <v>0</v>
      </c>
      <c r="BA144" s="507">
        <v>0</v>
      </c>
      <c r="BB144" s="507">
        <v>0</v>
      </c>
      <c r="BC144" s="507">
        <v>0</v>
      </c>
      <c r="BD144" s="507">
        <v>0</v>
      </c>
      <c r="BE144" s="507">
        <v>0</v>
      </c>
      <c r="BF144" s="507">
        <v>0</v>
      </c>
      <c r="BG144" s="507">
        <v>0</v>
      </c>
      <c r="BH144" s="507">
        <v>0</v>
      </c>
      <c r="BI144" s="507">
        <v>0</v>
      </c>
      <c r="BJ144" s="507">
        <v>0</v>
      </c>
      <c r="BK144" s="507">
        <v>0</v>
      </c>
      <c r="BL144" s="507">
        <v>0</v>
      </c>
      <c r="BM144" s="507">
        <v>0</v>
      </c>
      <c r="BN144" s="507">
        <v>0</v>
      </c>
      <c r="BO144" s="507">
        <v>0</v>
      </c>
      <c r="BP144" s="507">
        <v>0</v>
      </c>
      <c r="BQ144" s="504"/>
      <c r="BR144" s="504"/>
      <c r="BS144" s="504"/>
      <c r="BT144" s="504"/>
      <c r="BU144" s="504"/>
      <c r="BV144" s="504"/>
      <c r="BW144" s="504"/>
      <c r="BX144" s="504"/>
      <c r="BY144" s="504"/>
      <c r="BZ144" s="504"/>
      <c r="CA144" s="504"/>
      <c r="CB144" s="504"/>
      <c r="CC144" s="506" t="s">
        <v>455</v>
      </c>
    </row>
    <row r="146" spans="1:81">
      <c r="A146" s="224" t="s">
        <v>294</v>
      </c>
      <c r="B146" s="225" t="s">
        <v>295</v>
      </c>
      <c r="C146" s="223" t="s">
        <v>296</v>
      </c>
      <c r="F146" s="18">
        <v>0</v>
      </c>
      <c r="I146" s="505" t="s">
        <v>452</v>
      </c>
      <c r="J146" s="505" t="s">
        <v>453</v>
      </c>
      <c r="K146" s="507">
        <v>0</v>
      </c>
      <c r="L146" s="508" t="s">
        <v>454</v>
      </c>
      <c r="M146" s="507">
        <v>0</v>
      </c>
      <c r="N146" s="507">
        <v>0</v>
      </c>
      <c r="O146" s="507">
        <v>0</v>
      </c>
      <c r="P146" s="507">
        <v>0</v>
      </c>
      <c r="Q146" s="507">
        <v>0</v>
      </c>
      <c r="R146" s="507">
        <v>0</v>
      </c>
      <c r="S146" s="507">
        <v>0</v>
      </c>
      <c r="T146" s="507">
        <v>0</v>
      </c>
      <c r="U146" s="507">
        <v>0</v>
      </c>
      <c r="V146" s="507">
        <v>0</v>
      </c>
      <c r="W146" s="507">
        <v>0</v>
      </c>
      <c r="X146" s="507">
        <v>0</v>
      </c>
      <c r="Y146" s="507">
        <v>0</v>
      </c>
      <c r="Z146" s="507">
        <v>0</v>
      </c>
      <c r="AA146" s="507">
        <v>0</v>
      </c>
      <c r="AB146" s="507">
        <v>0</v>
      </c>
      <c r="AC146" s="507">
        <v>0</v>
      </c>
      <c r="AD146" s="507">
        <v>0</v>
      </c>
      <c r="AE146" s="507">
        <v>0</v>
      </c>
      <c r="AF146" s="507">
        <v>0</v>
      </c>
      <c r="AG146" s="507">
        <v>0</v>
      </c>
      <c r="AH146" s="507">
        <v>0</v>
      </c>
      <c r="AI146" s="507">
        <v>0</v>
      </c>
      <c r="AJ146" s="507">
        <v>0</v>
      </c>
      <c r="AK146" s="507">
        <v>0</v>
      </c>
      <c r="AL146" s="507">
        <v>0</v>
      </c>
      <c r="AM146" s="507">
        <v>0</v>
      </c>
      <c r="AN146" s="507">
        <v>0</v>
      </c>
      <c r="AO146" s="507">
        <v>0</v>
      </c>
      <c r="AP146" s="507">
        <v>0</v>
      </c>
      <c r="AQ146" s="507">
        <v>0</v>
      </c>
      <c r="AR146" s="507">
        <v>0</v>
      </c>
      <c r="AS146" s="507">
        <v>0</v>
      </c>
      <c r="AT146" s="507">
        <v>0</v>
      </c>
      <c r="AU146" s="507">
        <v>0</v>
      </c>
      <c r="AV146" s="507">
        <v>0</v>
      </c>
      <c r="AW146" s="507">
        <v>0</v>
      </c>
      <c r="AX146" s="507">
        <v>0</v>
      </c>
      <c r="AY146" s="507">
        <v>0</v>
      </c>
      <c r="AZ146" s="507">
        <v>0</v>
      </c>
      <c r="BA146" s="507">
        <v>0</v>
      </c>
      <c r="BB146" s="507">
        <v>0</v>
      </c>
      <c r="BC146" s="507">
        <v>0</v>
      </c>
      <c r="BD146" s="507">
        <v>0</v>
      </c>
      <c r="BE146" s="507">
        <v>0</v>
      </c>
      <c r="BF146" s="507">
        <v>0</v>
      </c>
      <c r="BG146" s="507">
        <v>0</v>
      </c>
      <c r="BH146" s="507">
        <v>0</v>
      </c>
      <c r="BI146" s="507">
        <v>0</v>
      </c>
      <c r="BJ146" s="507">
        <v>0</v>
      </c>
      <c r="BK146" s="507">
        <v>0</v>
      </c>
      <c r="BL146" s="507">
        <v>0</v>
      </c>
      <c r="BM146" s="507">
        <v>0</v>
      </c>
      <c r="BN146" s="507">
        <v>0</v>
      </c>
      <c r="BO146" s="507">
        <v>0</v>
      </c>
      <c r="BP146" s="507">
        <v>0</v>
      </c>
      <c r="BQ146" s="504"/>
      <c r="BR146" s="504"/>
      <c r="BS146" s="504"/>
      <c r="BT146" s="504"/>
      <c r="BU146" s="504"/>
      <c r="BV146" s="504"/>
      <c r="BW146" s="504"/>
      <c r="BX146" s="504"/>
      <c r="BY146" s="504"/>
      <c r="BZ146" s="504"/>
      <c r="CA146" s="504"/>
      <c r="CB146" s="504"/>
      <c r="CC146" s="506" t="s">
        <v>455</v>
      </c>
    </row>
    <row r="148" spans="1:81">
      <c r="A148" s="227" t="s">
        <v>297</v>
      </c>
      <c r="B148" s="228" t="s">
        <v>298</v>
      </c>
      <c r="C148" s="226" t="s">
        <v>299</v>
      </c>
      <c r="F148" s="18">
        <v>0</v>
      </c>
      <c r="I148" s="505" t="s">
        <v>452</v>
      </c>
      <c r="J148" s="505" t="s">
        <v>453</v>
      </c>
      <c r="K148" s="507">
        <v>0</v>
      </c>
      <c r="L148" s="508" t="s">
        <v>454</v>
      </c>
      <c r="M148" s="507">
        <v>0</v>
      </c>
      <c r="N148" s="507">
        <v>0</v>
      </c>
      <c r="O148" s="507">
        <v>0</v>
      </c>
      <c r="P148" s="507">
        <v>0</v>
      </c>
      <c r="Q148" s="507">
        <v>0</v>
      </c>
      <c r="R148" s="507">
        <v>0</v>
      </c>
      <c r="S148" s="507">
        <v>0</v>
      </c>
      <c r="T148" s="507">
        <v>0</v>
      </c>
      <c r="U148" s="507">
        <v>0</v>
      </c>
      <c r="V148" s="507">
        <v>0</v>
      </c>
      <c r="W148" s="507">
        <v>0</v>
      </c>
      <c r="X148" s="507">
        <v>0</v>
      </c>
      <c r="Y148" s="507">
        <v>0</v>
      </c>
      <c r="Z148" s="507">
        <v>0</v>
      </c>
      <c r="AA148" s="507">
        <v>0</v>
      </c>
      <c r="AB148" s="507">
        <v>0</v>
      </c>
      <c r="AC148" s="507">
        <v>0</v>
      </c>
      <c r="AD148" s="507">
        <v>0</v>
      </c>
      <c r="AE148" s="507">
        <v>0</v>
      </c>
      <c r="AF148" s="507">
        <v>0</v>
      </c>
      <c r="AG148" s="507">
        <v>0</v>
      </c>
      <c r="AH148" s="507">
        <v>0</v>
      </c>
      <c r="AI148" s="507">
        <v>0</v>
      </c>
      <c r="AJ148" s="507">
        <v>0</v>
      </c>
      <c r="AK148" s="507">
        <v>0</v>
      </c>
      <c r="AL148" s="507">
        <v>0</v>
      </c>
      <c r="AM148" s="507">
        <v>0</v>
      </c>
      <c r="AN148" s="507">
        <v>0</v>
      </c>
      <c r="AO148" s="507">
        <v>0</v>
      </c>
      <c r="AP148" s="507">
        <v>0</v>
      </c>
      <c r="AQ148" s="507">
        <v>0</v>
      </c>
      <c r="AR148" s="507">
        <v>0</v>
      </c>
      <c r="AS148" s="507">
        <v>0</v>
      </c>
      <c r="AT148" s="507">
        <v>0</v>
      </c>
      <c r="AU148" s="507">
        <v>0</v>
      </c>
      <c r="AV148" s="507">
        <v>0</v>
      </c>
      <c r="AW148" s="507">
        <v>0</v>
      </c>
      <c r="AX148" s="507">
        <v>0</v>
      </c>
      <c r="AY148" s="507">
        <v>0</v>
      </c>
      <c r="AZ148" s="507">
        <v>0</v>
      </c>
      <c r="BA148" s="507">
        <v>0</v>
      </c>
      <c r="BB148" s="507">
        <v>0</v>
      </c>
      <c r="BC148" s="507">
        <v>0</v>
      </c>
      <c r="BD148" s="507">
        <v>0</v>
      </c>
      <c r="BE148" s="507">
        <v>0</v>
      </c>
      <c r="BF148" s="507">
        <v>0</v>
      </c>
      <c r="BG148" s="507">
        <v>0</v>
      </c>
      <c r="BH148" s="507">
        <v>0</v>
      </c>
      <c r="BI148" s="507">
        <v>0</v>
      </c>
      <c r="BJ148" s="507">
        <v>0</v>
      </c>
      <c r="BK148" s="507">
        <v>0</v>
      </c>
      <c r="BL148" s="507">
        <v>0</v>
      </c>
      <c r="BM148" s="507">
        <v>0</v>
      </c>
      <c r="BN148" s="507">
        <v>0</v>
      </c>
      <c r="BO148" s="507">
        <v>0</v>
      </c>
      <c r="BP148" s="507">
        <v>0</v>
      </c>
      <c r="BQ148" s="504"/>
      <c r="BR148" s="504"/>
      <c r="BS148" s="504"/>
      <c r="BT148" s="504"/>
      <c r="BU148" s="504"/>
      <c r="BV148" s="504"/>
      <c r="BW148" s="504"/>
      <c r="BX148" s="504"/>
      <c r="BY148" s="504"/>
      <c r="BZ148" s="504"/>
      <c r="CA148" s="504"/>
      <c r="CB148" s="504"/>
      <c r="CC148" s="506" t="s">
        <v>455</v>
      </c>
    </row>
    <row r="150" spans="1:81">
      <c r="A150" s="230" t="s">
        <v>300</v>
      </c>
      <c r="B150" s="231" t="s">
        <v>301</v>
      </c>
      <c r="C150" s="229" t="s">
        <v>302</v>
      </c>
      <c r="F150" s="18">
        <v>0</v>
      </c>
      <c r="I150" s="505" t="s">
        <v>452</v>
      </c>
      <c r="J150" s="505" t="s">
        <v>453</v>
      </c>
      <c r="K150" s="507">
        <v>0</v>
      </c>
      <c r="L150" s="508" t="s">
        <v>454</v>
      </c>
      <c r="M150" s="507">
        <v>0</v>
      </c>
      <c r="N150" s="507">
        <v>0</v>
      </c>
      <c r="O150" s="507">
        <v>0</v>
      </c>
      <c r="P150" s="507">
        <v>0</v>
      </c>
      <c r="Q150" s="507">
        <v>0</v>
      </c>
      <c r="R150" s="507">
        <v>0</v>
      </c>
      <c r="S150" s="507">
        <v>0</v>
      </c>
      <c r="T150" s="507">
        <v>0</v>
      </c>
      <c r="U150" s="507">
        <v>0</v>
      </c>
      <c r="V150" s="507">
        <v>0</v>
      </c>
      <c r="W150" s="507">
        <v>0</v>
      </c>
      <c r="X150" s="507">
        <v>0</v>
      </c>
      <c r="Y150" s="507">
        <v>0</v>
      </c>
      <c r="Z150" s="507">
        <v>0</v>
      </c>
      <c r="AA150" s="507">
        <v>0</v>
      </c>
      <c r="AB150" s="507">
        <v>0</v>
      </c>
      <c r="AC150" s="507">
        <v>0</v>
      </c>
      <c r="AD150" s="507">
        <v>0</v>
      </c>
      <c r="AE150" s="507">
        <v>0</v>
      </c>
      <c r="AF150" s="507">
        <v>0</v>
      </c>
      <c r="AG150" s="507">
        <v>0</v>
      </c>
      <c r="AH150" s="507">
        <v>0</v>
      </c>
      <c r="AI150" s="507">
        <v>0</v>
      </c>
      <c r="AJ150" s="507">
        <v>0</v>
      </c>
      <c r="AK150" s="507">
        <v>0</v>
      </c>
      <c r="AL150" s="507">
        <v>0</v>
      </c>
      <c r="AM150" s="507">
        <v>0</v>
      </c>
      <c r="AN150" s="507">
        <v>0</v>
      </c>
      <c r="AO150" s="507">
        <v>0</v>
      </c>
      <c r="AP150" s="507">
        <v>0</v>
      </c>
      <c r="AQ150" s="507">
        <v>0</v>
      </c>
      <c r="AR150" s="507">
        <v>0</v>
      </c>
      <c r="AS150" s="507">
        <v>0</v>
      </c>
      <c r="AT150" s="507">
        <v>0</v>
      </c>
      <c r="AU150" s="507">
        <v>0</v>
      </c>
      <c r="AV150" s="507">
        <v>0</v>
      </c>
      <c r="AW150" s="507">
        <v>0</v>
      </c>
      <c r="AX150" s="507">
        <v>0</v>
      </c>
      <c r="AY150" s="507">
        <v>0</v>
      </c>
      <c r="AZ150" s="507">
        <v>0</v>
      </c>
      <c r="BA150" s="507">
        <v>0</v>
      </c>
      <c r="BB150" s="507">
        <v>0</v>
      </c>
      <c r="BC150" s="507">
        <v>0</v>
      </c>
      <c r="BD150" s="507">
        <v>0</v>
      </c>
      <c r="BE150" s="507">
        <v>0</v>
      </c>
      <c r="BF150" s="507">
        <v>0</v>
      </c>
      <c r="BG150" s="507">
        <v>0</v>
      </c>
      <c r="BH150" s="507">
        <v>0</v>
      </c>
      <c r="BI150" s="507">
        <v>0</v>
      </c>
      <c r="BJ150" s="507">
        <v>0</v>
      </c>
      <c r="BK150" s="507">
        <v>0</v>
      </c>
      <c r="BL150" s="507">
        <v>0</v>
      </c>
      <c r="BM150" s="507">
        <v>0</v>
      </c>
      <c r="BN150" s="507">
        <v>0</v>
      </c>
      <c r="BO150" s="507">
        <v>0</v>
      </c>
      <c r="BP150" s="507">
        <v>0</v>
      </c>
      <c r="BQ150" s="504"/>
      <c r="BR150" s="504"/>
      <c r="BS150" s="504"/>
      <c r="BT150" s="504"/>
      <c r="BU150" s="504"/>
      <c r="BV150" s="504"/>
      <c r="BW150" s="504"/>
      <c r="BX150" s="504"/>
      <c r="BY150" s="504"/>
      <c r="BZ150" s="504"/>
      <c r="CA150" s="504"/>
      <c r="CB150" s="504"/>
      <c r="CC150" s="506" t="s">
        <v>455</v>
      </c>
    </row>
    <row r="152" spans="1:81">
      <c r="A152" s="233" t="s">
        <v>303</v>
      </c>
      <c r="B152" s="234" t="s">
        <v>304</v>
      </c>
      <c r="C152" s="232" t="s">
        <v>305</v>
      </c>
      <c r="F152" s="18">
        <v>0</v>
      </c>
      <c r="I152" s="505" t="s">
        <v>452</v>
      </c>
      <c r="J152" s="505" t="s">
        <v>453</v>
      </c>
      <c r="K152" s="507">
        <v>0</v>
      </c>
      <c r="L152" s="508" t="s">
        <v>454</v>
      </c>
      <c r="M152" s="507">
        <v>0</v>
      </c>
      <c r="N152" s="507">
        <v>0</v>
      </c>
      <c r="O152" s="507">
        <v>0</v>
      </c>
      <c r="P152" s="507">
        <v>0</v>
      </c>
      <c r="Q152" s="507">
        <v>0</v>
      </c>
      <c r="R152" s="507">
        <v>0</v>
      </c>
      <c r="S152" s="507">
        <v>0</v>
      </c>
      <c r="T152" s="507">
        <v>0</v>
      </c>
      <c r="U152" s="507">
        <v>0</v>
      </c>
      <c r="V152" s="507">
        <v>0</v>
      </c>
      <c r="W152" s="507">
        <v>0</v>
      </c>
      <c r="X152" s="507">
        <v>0</v>
      </c>
      <c r="Y152" s="507">
        <v>0</v>
      </c>
      <c r="Z152" s="507">
        <v>0</v>
      </c>
      <c r="AA152" s="507">
        <v>0</v>
      </c>
      <c r="AB152" s="507">
        <v>0</v>
      </c>
      <c r="AC152" s="507">
        <v>0</v>
      </c>
      <c r="AD152" s="507">
        <v>0</v>
      </c>
      <c r="AE152" s="507">
        <v>0</v>
      </c>
      <c r="AF152" s="507">
        <v>0</v>
      </c>
      <c r="AG152" s="507">
        <v>0</v>
      </c>
      <c r="AH152" s="507">
        <v>0</v>
      </c>
      <c r="AI152" s="507">
        <v>0</v>
      </c>
      <c r="AJ152" s="507">
        <v>0</v>
      </c>
      <c r="AK152" s="507">
        <v>0</v>
      </c>
      <c r="AL152" s="507">
        <v>0</v>
      </c>
      <c r="AM152" s="507">
        <v>0</v>
      </c>
      <c r="AN152" s="507">
        <v>0</v>
      </c>
      <c r="AO152" s="507">
        <v>0</v>
      </c>
      <c r="AP152" s="507">
        <v>0</v>
      </c>
      <c r="AQ152" s="507">
        <v>0</v>
      </c>
      <c r="AR152" s="507">
        <v>0</v>
      </c>
      <c r="AS152" s="507">
        <v>0</v>
      </c>
      <c r="AT152" s="507">
        <v>0</v>
      </c>
      <c r="AU152" s="507">
        <v>0</v>
      </c>
      <c r="AV152" s="507">
        <v>0</v>
      </c>
      <c r="AW152" s="507">
        <v>0</v>
      </c>
      <c r="AX152" s="507">
        <v>0</v>
      </c>
      <c r="AY152" s="507">
        <v>0</v>
      </c>
      <c r="AZ152" s="507">
        <v>0</v>
      </c>
      <c r="BA152" s="507">
        <v>0</v>
      </c>
      <c r="BB152" s="507">
        <v>0</v>
      </c>
      <c r="BC152" s="507">
        <v>0</v>
      </c>
      <c r="BD152" s="507">
        <v>0</v>
      </c>
      <c r="BE152" s="507">
        <v>0</v>
      </c>
      <c r="BF152" s="507">
        <v>0</v>
      </c>
      <c r="BG152" s="507">
        <v>0</v>
      </c>
      <c r="BH152" s="507">
        <v>0</v>
      </c>
      <c r="BI152" s="507">
        <v>0</v>
      </c>
      <c r="BJ152" s="507">
        <v>0</v>
      </c>
      <c r="BK152" s="507">
        <v>0</v>
      </c>
      <c r="BL152" s="507">
        <v>0</v>
      </c>
      <c r="BM152" s="507">
        <v>0</v>
      </c>
      <c r="BN152" s="507">
        <v>0</v>
      </c>
      <c r="BO152" s="507">
        <v>0</v>
      </c>
      <c r="BP152" s="507">
        <v>0</v>
      </c>
      <c r="BQ152" s="504"/>
      <c r="BR152" s="504"/>
      <c r="BS152" s="504"/>
      <c r="BT152" s="504"/>
      <c r="BU152" s="504"/>
      <c r="BV152" s="504"/>
      <c r="BW152" s="504"/>
      <c r="BX152" s="504"/>
      <c r="BY152" s="504"/>
      <c r="BZ152" s="504"/>
      <c r="CA152" s="504"/>
      <c r="CB152" s="504"/>
      <c r="CC152" s="506" t="s">
        <v>455</v>
      </c>
    </row>
    <row r="154" spans="1:81">
      <c r="A154" s="236" t="s">
        <v>306</v>
      </c>
      <c r="B154" s="237" t="s">
        <v>307</v>
      </c>
      <c r="C154" s="235" t="s">
        <v>308</v>
      </c>
      <c r="F154" s="18">
        <v>0</v>
      </c>
      <c r="I154" s="505" t="s">
        <v>452</v>
      </c>
      <c r="J154" s="505" t="s">
        <v>453</v>
      </c>
      <c r="K154" s="507">
        <v>0</v>
      </c>
      <c r="L154" s="508" t="s">
        <v>454</v>
      </c>
      <c r="M154" s="507">
        <v>0</v>
      </c>
      <c r="N154" s="507">
        <v>0</v>
      </c>
      <c r="O154" s="507">
        <v>0</v>
      </c>
      <c r="P154" s="507">
        <v>0</v>
      </c>
      <c r="Q154" s="507">
        <v>0</v>
      </c>
      <c r="R154" s="507">
        <v>0</v>
      </c>
      <c r="S154" s="507">
        <v>0</v>
      </c>
      <c r="T154" s="507">
        <v>0</v>
      </c>
      <c r="U154" s="507">
        <v>0</v>
      </c>
      <c r="V154" s="507">
        <v>0</v>
      </c>
      <c r="W154" s="507">
        <v>0</v>
      </c>
      <c r="X154" s="507">
        <v>0</v>
      </c>
      <c r="Y154" s="507">
        <v>0</v>
      </c>
      <c r="Z154" s="507">
        <v>0</v>
      </c>
      <c r="AA154" s="507">
        <v>0</v>
      </c>
      <c r="AB154" s="507">
        <v>0</v>
      </c>
      <c r="AC154" s="507">
        <v>0</v>
      </c>
      <c r="AD154" s="507">
        <v>0</v>
      </c>
      <c r="AE154" s="507">
        <v>0</v>
      </c>
      <c r="AF154" s="507">
        <v>0</v>
      </c>
      <c r="AG154" s="507">
        <v>0</v>
      </c>
      <c r="AH154" s="507">
        <v>0</v>
      </c>
      <c r="AI154" s="507">
        <v>0</v>
      </c>
      <c r="AJ154" s="507">
        <v>0</v>
      </c>
      <c r="AK154" s="507">
        <v>0</v>
      </c>
      <c r="AL154" s="507">
        <v>0</v>
      </c>
      <c r="AM154" s="507">
        <v>0</v>
      </c>
      <c r="AN154" s="507">
        <v>0</v>
      </c>
      <c r="AO154" s="507">
        <v>0</v>
      </c>
      <c r="AP154" s="507">
        <v>0</v>
      </c>
      <c r="AQ154" s="507">
        <v>0</v>
      </c>
      <c r="AR154" s="507">
        <v>0</v>
      </c>
      <c r="AS154" s="507">
        <v>0</v>
      </c>
      <c r="AT154" s="507">
        <v>0</v>
      </c>
      <c r="AU154" s="507">
        <v>0</v>
      </c>
      <c r="AV154" s="507">
        <v>0</v>
      </c>
      <c r="AW154" s="507">
        <v>0</v>
      </c>
      <c r="AX154" s="507">
        <v>0</v>
      </c>
      <c r="AY154" s="507">
        <v>0</v>
      </c>
      <c r="AZ154" s="507">
        <v>0</v>
      </c>
      <c r="BA154" s="507">
        <v>0</v>
      </c>
      <c r="BB154" s="507">
        <v>0</v>
      </c>
      <c r="BC154" s="507">
        <v>0</v>
      </c>
      <c r="BD154" s="507">
        <v>0</v>
      </c>
      <c r="BE154" s="507">
        <v>0</v>
      </c>
      <c r="BF154" s="507">
        <v>0</v>
      </c>
      <c r="BG154" s="507">
        <v>0</v>
      </c>
      <c r="BH154" s="507">
        <v>0</v>
      </c>
      <c r="BI154" s="507">
        <v>0</v>
      </c>
      <c r="BJ154" s="507">
        <v>0</v>
      </c>
      <c r="BK154" s="507">
        <v>0</v>
      </c>
      <c r="BL154" s="507">
        <v>0</v>
      </c>
      <c r="BM154" s="507">
        <v>0</v>
      </c>
      <c r="BN154" s="507">
        <v>0</v>
      </c>
      <c r="BO154" s="507">
        <v>0</v>
      </c>
      <c r="BP154" s="507">
        <v>0</v>
      </c>
      <c r="BQ154" s="504"/>
      <c r="BR154" s="504"/>
      <c r="BS154" s="504"/>
      <c r="BT154" s="504"/>
      <c r="BU154" s="504"/>
      <c r="BV154" s="504"/>
      <c r="BW154" s="504"/>
      <c r="BX154" s="504"/>
      <c r="BY154" s="504"/>
      <c r="BZ154" s="504"/>
      <c r="CA154" s="504"/>
      <c r="CB154" s="504"/>
      <c r="CC154" s="506" t="s">
        <v>455</v>
      </c>
    </row>
    <row r="156" spans="1:81">
      <c r="A156" s="239" t="s">
        <v>309</v>
      </c>
      <c r="B156" s="240" t="s">
        <v>310</v>
      </c>
      <c r="C156" s="238" t="s">
        <v>311</v>
      </c>
      <c r="F156" s="18">
        <v>0</v>
      </c>
      <c r="I156" s="505" t="s">
        <v>452</v>
      </c>
      <c r="J156" s="505" t="s">
        <v>453</v>
      </c>
      <c r="K156" s="507">
        <v>0</v>
      </c>
      <c r="L156" s="508" t="s">
        <v>454</v>
      </c>
      <c r="M156" s="507">
        <v>0</v>
      </c>
      <c r="N156" s="507">
        <v>0</v>
      </c>
      <c r="O156" s="507">
        <v>0</v>
      </c>
      <c r="P156" s="507">
        <v>0</v>
      </c>
      <c r="Q156" s="507">
        <v>0</v>
      </c>
      <c r="R156" s="507">
        <v>0</v>
      </c>
      <c r="S156" s="507">
        <v>0</v>
      </c>
      <c r="T156" s="507">
        <v>0</v>
      </c>
      <c r="U156" s="507">
        <v>0</v>
      </c>
      <c r="V156" s="507">
        <v>0</v>
      </c>
      <c r="W156" s="507">
        <v>0</v>
      </c>
      <c r="X156" s="507">
        <v>0</v>
      </c>
      <c r="Y156" s="507">
        <v>0</v>
      </c>
      <c r="Z156" s="507">
        <v>0</v>
      </c>
      <c r="AA156" s="507">
        <v>0</v>
      </c>
      <c r="AB156" s="507">
        <v>0</v>
      </c>
      <c r="AC156" s="507">
        <v>0</v>
      </c>
      <c r="AD156" s="507">
        <v>0</v>
      </c>
      <c r="AE156" s="507">
        <v>0</v>
      </c>
      <c r="AF156" s="507">
        <v>0</v>
      </c>
      <c r="AG156" s="507">
        <v>0</v>
      </c>
      <c r="AH156" s="507">
        <v>0</v>
      </c>
      <c r="AI156" s="507">
        <v>0</v>
      </c>
      <c r="AJ156" s="507">
        <v>0</v>
      </c>
      <c r="AK156" s="507">
        <v>0</v>
      </c>
      <c r="AL156" s="507">
        <v>0</v>
      </c>
      <c r="AM156" s="507">
        <v>0</v>
      </c>
      <c r="AN156" s="507">
        <v>0</v>
      </c>
      <c r="AO156" s="507">
        <v>0</v>
      </c>
      <c r="AP156" s="507">
        <v>0</v>
      </c>
      <c r="AQ156" s="507">
        <v>0</v>
      </c>
      <c r="AR156" s="507">
        <v>0</v>
      </c>
      <c r="AS156" s="507">
        <v>0</v>
      </c>
      <c r="AT156" s="507">
        <v>0</v>
      </c>
      <c r="AU156" s="507">
        <v>0</v>
      </c>
      <c r="AV156" s="507">
        <v>0</v>
      </c>
      <c r="AW156" s="507">
        <v>0</v>
      </c>
      <c r="AX156" s="507">
        <v>0</v>
      </c>
      <c r="AY156" s="507">
        <v>0</v>
      </c>
      <c r="AZ156" s="507">
        <v>0</v>
      </c>
      <c r="BA156" s="507">
        <v>0</v>
      </c>
      <c r="BB156" s="507">
        <v>0</v>
      </c>
      <c r="BC156" s="507">
        <v>0</v>
      </c>
      <c r="BD156" s="507">
        <v>0</v>
      </c>
      <c r="BE156" s="507">
        <v>0</v>
      </c>
      <c r="BF156" s="507">
        <v>0</v>
      </c>
      <c r="BG156" s="507">
        <v>0</v>
      </c>
      <c r="BH156" s="507">
        <v>0</v>
      </c>
      <c r="BI156" s="507">
        <v>0</v>
      </c>
      <c r="BJ156" s="507">
        <v>0</v>
      </c>
      <c r="BK156" s="507">
        <v>0</v>
      </c>
      <c r="BL156" s="507">
        <v>0</v>
      </c>
      <c r="BM156" s="507">
        <v>0</v>
      </c>
      <c r="BN156" s="507">
        <v>0</v>
      </c>
      <c r="BO156" s="507">
        <v>0</v>
      </c>
      <c r="BP156" s="507">
        <v>0</v>
      </c>
      <c r="BQ156" s="504"/>
      <c r="BR156" s="504"/>
      <c r="BS156" s="504"/>
      <c r="BT156" s="504"/>
      <c r="BU156" s="504"/>
      <c r="BV156" s="504"/>
      <c r="BW156" s="504"/>
      <c r="BX156" s="504"/>
      <c r="BY156" s="504"/>
      <c r="BZ156" s="504"/>
      <c r="CA156" s="504"/>
      <c r="CB156" s="504"/>
      <c r="CC156" s="506" t="s">
        <v>455</v>
      </c>
    </row>
    <row r="158" spans="1:81">
      <c r="A158" s="245" t="s">
        <v>312</v>
      </c>
      <c r="B158" s="246" t="s">
        <v>313</v>
      </c>
      <c r="C158" s="244" t="s">
        <v>314</v>
      </c>
      <c r="F158" s="18">
        <v>0</v>
      </c>
      <c r="I158" s="505" t="s">
        <v>452</v>
      </c>
      <c r="J158" s="505" t="s">
        <v>453</v>
      </c>
      <c r="K158" s="507">
        <v>0</v>
      </c>
      <c r="L158" s="508" t="s">
        <v>454</v>
      </c>
      <c r="M158" s="507">
        <v>0</v>
      </c>
      <c r="N158" s="507">
        <v>0</v>
      </c>
      <c r="O158" s="507">
        <v>0</v>
      </c>
      <c r="P158" s="507">
        <v>0</v>
      </c>
      <c r="Q158" s="507">
        <v>0</v>
      </c>
      <c r="R158" s="507">
        <v>0</v>
      </c>
      <c r="S158" s="507">
        <v>0</v>
      </c>
      <c r="T158" s="507">
        <v>0</v>
      </c>
      <c r="U158" s="507">
        <v>0</v>
      </c>
      <c r="V158" s="507">
        <v>0</v>
      </c>
      <c r="W158" s="507">
        <v>0</v>
      </c>
      <c r="X158" s="507">
        <v>0</v>
      </c>
      <c r="Y158" s="507">
        <v>0</v>
      </c>
      <c r="Z158" s="507">
        <v>0</v>
      </c>
      <c r="AA158" s="507">
        <v>0</v>
      </c>
      <c r="AB158" s="507">
        <v>0</v>
      </c>
      <c r="AC158" s="507">
        <v>0</v>
      </c>
      <c r="AD158" s="507">
        <v>0</v>
      </c>
      <c r="AE158" s="507">
        <v>0</v>
      </c>
      <c r="AF158" s="507">
        <v>0</v>
      </c>
      <c r="AG158" s="507">
        <v>0</v>
      </c>
      <c r="AH158" s="507">
        <v>0</v>
      </c>
      <c r="AI158" s="507">
        <v>0</v>
      </c>
      <c r="AJ158" s="507">
        <v>0</v>
      </c>
      <c r="AK158" s="507">
        <v>0</v>
      </c>
      <c r="AL158" s="507">
        <v>0</v>
      </c>
      <c r="AM158" s="507">
        <v>0</v>
      </c>
      <c r="AN158" s="507">
        <v>0</v>
      </c>
      <c r="AO158" s="507">
        <v>0</v>
      </c>
      <c r="AP158" s="507">
        <v>0</v>
      </c>
      <c r="AQ158" s="507">
        <v>0</v>
      </c>
      <c r="AR158" s="507">
        <v>0</v>
      </c>
      <c r="AS158" s="507">
        <v>0</v>
      </c>
      <c r="AT158" s="507">
        <v>0</v>
      </c>
      <c r="AU158" s="507">
        <v>0</v>
      </c>
      <c r="AV158" s="507">
        <v>0</v>
      </c>
      <c r="AW158" s="507">
        <v>0</v>
      </c>
      <c r="AX158" s="507">
        <v>0</v>
      </c>
      <c r="AY158" s="507">
        <v>0</v>
      </c>
      <c r="AZ158" s="507">
        <v>0</v>
      </c>
      <c r="BA158" s="507">
        <v>0</v>
      </c>
      <c r="BB158" s="507">
        <v>0</v>
      </c>
      <c r="BC158" s="507">
        <v>0</v>
      </c>
      <c r="BD158" s="507">
        <v>0</v>
      </c>
      <c r="BE158" s="507">
        <v>0</v>
      </c>
      <c r="BF158" s="507">
        <v>0</v>
      </c>
      <c r="BG158" s="507">
        <v>0</v>
      </c>
      <c r="BH158" s="507">
        <v>0</v>
      </c>
      <c r="BI158" s="507">
        <v>0</v>
      </c>
      <c r="BJ158" s="507">
        <v>0</v>
      </c>
      <c r="BK158" s="507">
        <v>0</v>
      </c>
      <c r="BL158" s="507">
        <v>0</v>
      </c>
      <c r="BM158" s="507">
        <v>0</v>
      </c>
      <c r="BN158" s="507">
        <v>0</v>
      </c>
      <c r="BO158" s="507">
        <v>0</v>
      </c>
      <c r="BP158" s="507">
        <v>0</v>
      </c>
      <c r="BQ158" s="504"/>
      <c r="BR158" s="504"/>
      <c r="BS158" s="504"/>
      <c r="BT158" s="504"/>
      <c r="BU158" s="504"/>
      <c r="BV158" s="504"/>
      <c r="BW158" s="504"/>
      <c r="BX158" s="504"/>
      <c r="BY158" s="504"/>
      <c r="BZ158" s="504"/>
      <c r="CA158" s="504"/>
      <c r="CB158" s="504"/>
      <c r="CC158" s="506" t="s">
        <v>455</v>
      </c>
    </row>
    <row r="159" spans="1:81">
      <c r="A159" s="242"/>
      <c r="B159" s="243"/>
      <c r="C159" s="241"/>
      <c r="F159" s="22"/>
    </row>
    <row r="160" spans="1:81">
      <c r="A160" s="248" t="s">
        <v>315</v>
      </c>
      <c r="B160" s="249" t="s">
        <v>316</v>
      </c>
      <c r="C160" s="247" t="s">
        <v>317</v>
      </c>
      <c r="F160" s="18">
        <v>0</v>
      </c>
      <c r="I160" s="505" t="s">
        <v>452</v>
      </c>
      <c r="J160" s="505" t="s">
        <v>453</v>
      </c>
      <c r="K160" s="507">
        <v>0</v>
      </c>
      <c r="L160" s="508" t="s">
        <v>454</v>
      </c>
      <c r="M160" s="507">
        <v>0</v>
      </c>
      <c r="N160" s="507">
        <v>0</v>
      </c>
      <c r="O160" s="507">
        <v>0</v>
      </c>
      <c r="P160" s="507">
        <v>0</v>
      </c>
      <c r="Q160" s="507">
        <v>0</v>
      </c>
      <c r="R160" s="507">
        <v>0</v>
      </c>
      <c r="S160" s="507">
        <v>0</v>
      </c>
      <c r="T160" s="507">
        <v>0</v>
      </c>
      <c r="U160" s="507">
        <v>0</v>
      </c>
      <c r="V160" s="507">
        <v>0</v>
      </c>
      <c r="W160" s="507">
        <v>0</v>
      </c>
      <c r="X160" s="507">
        <v>0</v>
      </c>
      <c r="Y160" s="507">
        <v>0</v>
      </c>
      <c r="Z160" s="507">
        <v>0</v>
      </c>
      <c r="AA160" s="507">
        <v>0</v>
      </c>
      <c r="AB160" s="507">
        <v>0</v>
      </c>
      <c r="AC160" s="507">
        <v>0</v>
      </c>
      <c r="AD160" s="507">
        <v>0</v>
      </c>
      <c r="AE160" s="507">
        <v>0</v>
      </c>
      <c r="AF160" s="507">
        <v>0</v>
      </c>
      <c r="AG160" s="507">
        <v>0</v>
      </c>
      <c r="AH160" s="507">
        <v>0</v>
      </c>
      <c r="AI160" s="507">
        <v>0</v>
      </c>
      <c r="AJ160" s="507">
        <v>0</v>
      </c>
      <c r="AK160" s="507">
        <v>0</v>
      </c>
      <c r="AL160" s="507">
        <v>0</v>
      </c>
      <c r="AM160" s="507">
        <v>0</v>
      </c>
      <c r="AN160" s="507">
        <v>0</v>
      </c>
      <c r="AO160" s="507">
        <v>0</v>
      </c>
      <c r="AP160" s="507">
        <v>0</v>
      </c>
      <c r="AQ160" s="507">
        <v>0</v>
      </c>
      <c r="AR160" s="507">
        <v>0</v>
      </c>
      <c r="AS160" s="507">
        <v>0</v>
      </c>
      <c r="AT160" s="507">
        <v>0</v>
      </c>
      <c r="AU160" s="507">
        <v>0</v>
      </c>
      <c r="AV160" s="507">
        <v>0</v>
      </c>
      <c r="AW160" s="507">
        <v>0</v>
      </c>
      <c r="AX160" s="507">
        <v>0</v>
      </c>
      <c r="AY160" s="507">
        <v>0</v>
      </c>
      <c r="AZ160" s="507">
        <v>0</v>
      </c>
      <c r="BA160" s="507">
        <v>0</v>
      </c>
      <c r="BB160" s="507">
        <v>0</v>
      </c>
      <c r="BC160" s="507">
        <v>0</v>
      </c>
      <c r="BD160" s="507">
        <v>0</v>
      </c>
      <c r="BE160" s="507">
        <v>0</v>
      </c>
      <c r="BF160" s="507">
        <v>0</v>
      </c>
      <c r="BG160" s="507">
        <v>0</v>
      </c>
      <c r="BH160" s="507">
        <v>0</v>
      </c>
      <c r="BI160" s="507">
        <v>0</v>
      </c>
      <c r="BJ160" s="507">
        <v>0</v>
      </c>
      <c r="BK160" s="507">
        <v>0</v>
      </c>
      <c r="BL160" s="507">
        <v>0</v>
      </c>
      <c r="BM160" s="507">
        <v>0</v>
      </c>
      <c r="BN160" s="507">
        <v>0</v>
      </c>
      <c r="BO160" s="507">
        <v>0</v>
      </c>
      <c r="BP160" s="507">
        <v>0</v>
      </c>
      <c r="BQ160" s="504"/>
      <c r="BR160" s="504"/>
      <c r="BS160" s="504"/>
      <c r="BT160" s="504"/>
      <c r="BU160" s="504"/>
      <c r="BV160" s="504"/>
      <c r="BW160" s="504"/>
      <c r="BX160" s="504"/>
      <c r="BY160" s="504"/>
      <c r="BZ160" s="504"/>
      <c r="CA160" s="504"/>
      <c r="CB160" s="504"/>
      <c r="CC160" s="506" t="s">
        <v>455</v>
      </c>
    </row>
    <row r="161" spans="1:81">
      <c r="I161" s="505"/>
      <c r="J161" s="505"/>
      <c r="K161" s="24"/>
      <c r="L161" s="20"/>
    </row>
    <row r="162" spans="1:81">
      <c r="A162" s="251" t="s">
        <v>318</v>
      </c>
      <c r="B162" s="252" t="s">
        <v>319</v>
      </c>
      <c r="C162" s="250" t="s">
        <v>320</v>
      </c>
      <c r="F162" s="18">
        <v>0</v>
      </c>
      <c r="I162" s="505" t="s">
        <v>452</v>
      </c>
      <c r="J162" s="505" t="s">
        <v>453</v>
      </c>
      <c r="K162" s="507">
        <v>0</v>
      </c>
      <c r="L162" s="508" t="s">
        <v>454</v>
      </c>
      <c r="M162" s="507">
        <v>0</v>
      </c>
      <c r="N162" s="507">
        <v>0</v>
      </c>
      <c r="O162" s="507">
        <v>0</v>
      </c>
      <c r="P162" s="507">
        <v>0</v>
      </c>
      <c r="Q162" s="507">
        <v>0</v>
      </c>
      <c r="R162" s="507">
        <v>0</v>
      </c>
      <c r="S162" s="507">
        <v>0</v>
      </c>
      <c r="T162" s="507">
        <v>0</v>
      </c>
      <c r="U162" s="507">
        <v>0</v>
      </c>
      <c r="V162" s="507">
        <v>0</v>
      </c>
      <c r="W162" s="507">
        <v>0</v>
      </c>
      <c r="X162" s="507">
        <v>0</v>
      </c>
      <c r="Y162" s="507">
        <v>0</v>
      </c>
      <c r="Z162" s="507">
        <v>0</v>
      </c>
      <c r="AA162" s="507">
        <v>0</v>
      </c>
      <c r="AB162" s="507">
        <v>0</v>
      </c>
      <c r="AC162" s="507">
        <v>0</v>
      </c>
      <c r="AD162" s="507">
        <v>0</v>
      </c>
      <c r="AE162" s="507">
        <v>0</v>
      </c>
      <c r="AF162" s="507">
        <v>0</v>
      </c>
      <c r="AG162" s="507">
        <v>0</v>
      </c>
      <c r="AH162" s="507">
        <v>0</v>
      </c>
      <c r="AI162" s="507">
        <v>0</v>
      </c>
      <c r="AJ162" s="507">
        <v>0</v>
      </c>
      <c r="AK162" s="507">
        <v>0</v>
      </c>
      <c r="AL162" s="507">
        <v>0</v>
      </c>
      <c r="AM162" s="507">
        <v>0</v>
      </c>
      <c r="AN162" s="507">
        <v>0</v>
      </c>
      <c r="AO162" s="507">
        <v>0</v>
      </c>
      <c r="AP162" s="507">
        <v>0</v>
      </c>
      <c r="AQ162" s="507">
        <v>0</v>
      </c>
      <c r="AR162" s="507">
        <v>0</v>
      </c>
      <c r="AS162" s="507">
        <v>0</v>
      </c>
      <c r="AT162" s="507">
        <v>0</v>
      </c>
      <c r="AU162" s="507">
        <v>0</v>
      </c>
      <c r="AV162" s="507">
        <v>0</v>
      </c>
      <c r="AW162" s="507">
        <v>0</v>
      </c>
      <c r="AX162" s="507">
        <v>0</v>
      </c>
      <c r="AY162" s="507">
        <v>0</v>
      </c>
      <c r="AZ162" s="507">
        <v>0</v>
      </c>
      <c r="BA162" s="507">
        <v>0</v>
      </c>
      <c r="BB162" s="507">
        <v>0</v>
      </c>
      <c r="BC162" s="507">
        <v>0</v>
      </c>
      <c r="BD162" s="507">
        <v>0</v>
      </c>
      <c r="BE162" s="507">
        <v>0</v>
      </c>
      <c r="BF162" s="507">
        <v>0</v>
      </c>
      <c r="BG162" s="507">
        <v>0</v>
      </c>
      <c r="BH162" s="507">
        <v>0</v>
      </c>
      <c r="BI162" s="507">
        <v>0</v>
      </c>
      <c r="BJ162" s="507">
        <v>0</v>
      </c>
      <c r="BK162" s="507">
        <v>0</v>
      </c>
      <c r="BL162" s="507">
        <v>0</v>
      </c>
      <c r="BM162" s="507">
        <v>0</v>
      </c>
      <c r="BN162" s="507">
        <v>0</v>
      </c>
      <c r="BO162" s="507">
        <v>0</v>
      </c>
      <c r="BP162" s="507">
        <v>0</v>
      </c>
      <c r="BQ162" s="504"/>
      <c r="BR162" s="504"/>
      <c r="BS162" s="504"/>
      <c r="BT162" s="504"/>
      <c r="BU162" s="504"/>
      <c r="BV162" s="504"/>
      <c r="BW162" s="504"/>
      <c r="BX162" s="504"/>
      <c r="BY162" s="504"/>
      <c r="BZ162" s="504"/>
      <c r="CA162" s="504"/>
      <c r="CB162" s="504"/>
      <c r="CC162" s="506" t="s">
        <v>455</v>
      </c>
    </row>
    <row r="163" spans="1:81">
      <c r="I163" s="505"/>
      <c r="J163" s="505"/>
      <c r="K163" s="25"/>
      <c r="L163" s="58"/>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row>
    <row r="164" spans="1:81">
      <c r="A164" s="254" t="s">
        <v>321</v>
      </c>
      <c r="B164" s="255" t="s">
        <v>322</v>
      </c>
      <c r="C164" s="253" t="s">
        <v>323</v>
      </c>
      <c r="F164" s="18">
        <v>0</v>
      </c>
      <c r="I164" s="505" t="s">
        <v>452</v>
      </c>
      <c r="J164" s="505" t="s">
        <v>453</v>
      </c>
      <c r="K164" s="507">
        <v>0</v>
      </c>
      <c r="L164" s="508" t="s">
        <v>454</v>
      </c>
      <c r="M164" s="507">
        <v>0</v>
      </c>
      <c r="N164" s="507">
        <v>0</v>
      </c>
      <c r="O164" s="507">
        <v>0</v>
      </c>
      <c r="P164" s="507">
        <v>0</v>
      </c>
      <c r="Q164" s="507">
        <v>0</v>
      </c>
      <c r="R164" s="507">
        <v>0</v>
      </c>
      <c r="S164" s="507">
        <v>0</v>
      </c>
      <c r="T164" s="507">
        <v>0</v>
      </c>
      <c r="U164" s="507">
        <v>0</v>
      </c>
      <c r="V164" s="507">
        <v>0</v>
      </c>
      <c r="W164" s="507">
        <v>0</v>
      </c>
      <c r="X164" s="507">
        <v>0</v>
      </c>
      <c r="Y164" s="507">
        <v>0</v>
      </c>
      <c r="Z164" s="507">
        <v>0</v>
      </c>
      <c r="AA164" s="507">
        <v>0</v>
      </c>
      <c r="AB164" s="507">
        <v>0</v>
      </c>
      <c r="AC164" s="507">
        <v>0</v>
      </c>
      <c r="AD164" s="507">
        <v>0</v>
      </c>
      <c r="AE164" s="507">
        <v>0</v>
      </c>
      <c r="AF164" s="507">
        <v>0</v>
      </c>
      <c r="AG164" s="507">
        <v>0</v>
      </c>
      <c r="AH164" s="507">
        <v>0</v>
      </c>
      <c r="AI164" s="507">
        <v>0</v>
      </c>
      <c r="AJ164" s="507">
        <v>0</v>
      </c>
      <c r="AK164" s="507">
        <v>0</v>
      </c>
      <c r="AL164" s="507">
        <v>0</v>
      </c>
      <c r="AM164" s="507">
        <v>0</v>
      </c>
      <c r="AN164" s="507">
        <v>0</v>
      </c>
      <c r="AO164" s="507">
        <v>0</v>
      </c>
      <c r="AP164" s="507">
        <v>0</v>
      </c>
      <c r="AQ164" s="507">
        <v>0</v>
      </c>
      <c r="AR164" s="507">
        <v>0</v>
      </c>
      <c r="AS164" s="507">
        <v>0</v>
      </c>
      <c r="AT164" s="507">
        <v>0</v>
      </c>
      <c r="AU164" s="507">
        <v>0</v>
      </c>
      <c r="AV164" s="507">
        <v>0</v>
      </c>
      <c r="AW164" s="507">
        <v>0</v>
      </c>
      <c r="AX164" s="507">
        <v>0</v>
      </c>
      <c r="AY164" s="507">
        <v>0</v>
      </c>
      <c r="AZ164" s="507">
        <v>0</v>
      </c>
      <c r="BA164" s="507">
        <v>0</v>
      </c>
      <c r="BB164" s="507">
        <v>0</v>
      </c>
      <c r="BC164" s="507">
        <v>0</v>
      </c>
      <c r="BD164" s="507">
        <v>0</v>
      </c>
      <c r="BE164" s="507">
        <v>0</v>
      </c>
      <c r="BF164" s="507">
        <v>0</v>
      </c>
      <c r="BG164" s="507">
        <v>0</v>
      </c>
      <c r="BH164" s="507">
        <v>0</v>
      </c>
      <c r="BI164" s="507">
        <v>0</v>
      </c>
      <c r="BJ164" s="507">
        <v>0</v>
      </c>
      <c r="BK164" s="507">
        <v>0</v>
      </c>
      <c r="BL164" s="507">
        <v>0</v>
      </c>
      <c r="BM164" s="507">
        <v>0</v>
      </c>
      <c r="BN164" s="507">
        <v>0</v>
      </c>
      <c r="BO164" s="507">
        <v>0</v>
      </c>
      <c r="BP164" s="507">
        <v>0</v>
      </c>
      <c r="BQ164" s="504"/>
      <c r="BR164" s="504"/>
      <c r="BS164" s="504"/>
      <c r="BT164" s="504"/>
      <c r="BU164" s="504"/>
      <c r="BV164" s="504"/>
      <c r="BW164" s="504"/>
      <c r="BX164" s="504"/>
      <c r="BY164" s="504"/>
      <c r="BZ164" s="504"/>
      <c r="CA164" s="504"/>
      <c r="CB164" s="504"/>
      <c r="CC164" s="506" t="s">
        <v>455</v>
      </c>
    </row>
    <row r="165" spans="1:81">
      <c r="I165" s="505"/>
      <c r="J165" s="505"/>
      <c r="K165" s="25"/>
      <c r="L165" s="58"/>
      <c r="M165" s="15"/>
      <c r="N165" s="20"/>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row>
    <row r="166" spans="1:81">
      <c r="A166" s="257" t="s">
        <v>324</v>
      </c>
      <c r="B166" s="258" t="s">
        <v>325</v>
      </c>
      <c r="C166" s="256" t="s">
        <v>326</v>
      </c>
      <c r="F166" s="18">
        <v>0</v>
      </c>
      <c r="I166" s="505" t="s">
        <v>452</v>
      </c>
      <c r="J166" s="505" t="s">
        <v>453</v>
      </c>
      <c r="K166" s="507">
        <v>0</v>
      </c>
      <c r="L166" s="508" t="s">
        <v>454</v>
      </c>
      <c r="M166" s="507">
        <v>0</v>
      </c>
      <c r="N166" s="507">
        <v>0</v>
      </c>
      <c r="O166" s="507">
        <v>0</v>
      </c>
      <c r="P166" s="507">
        <v>0</v>
      </c>
      <c r="Q166" s="507">
        <v>0</v>
      </c>
      <c r="R166" s="507">
        <v>0</v>
      </c>
      <c r="S166" s="507">
        <v>0</v>
      </c>
      <c r="T166" s="507">
        <v>0</v>
      </c>
      <c r="U166" s="507">
        <v>0</v>
      </c>
      <c r="V166" s="507">
        <v>0</v>
      </c>
      <c r="W166" s="507">
        <v>0</v>
      </c>
      <c r="X166" s="507">
        <v>0</v>
      </c>
      <c r="Y166" s="507">
        <v>0</v>
      </c>
      <c r="Z166" s="507">
        <v>0</v>
      </c>
      <c r="AA166" s="507">
        <v>0</v>
      </c>
      <c r="AB166" s="507">
        <v>0</v>
      </c>
      <c r="AC166" s="507">
        <v>0</v>
      </c>
      <c r="AD166" s="507">
        <v>0</v>
      </c>
      <c r="AE166" s="507">
        <v>0</v>
      </c>
      <c r="AF166" s="507">
        <v>0</v>
      </c>
      <c r="AG166" s="507">
        <v>0</v>
      </c>
      <c r="AH166" s="507">
        <v>0</v>
      </c>
      <c r="AI166" s="507">
        <v>0</v>
      </c>
      <c r="AJ166" s="507">
        <v>0</v>
      </c>
      <c r="AK166" s="507">
        <v>0</v>
      </c>
      <c r="AL166" s="507">
        <v>0</v>
      </c>
      <c r="AM166" s="507">
        <v>0</v>
      </c>
      <c r="AN166" s="507">
        <v>0</v>
      </c>
      <c r="AO166" s="507">
        <v>0</v>
      </c>
      <c r="AP166" s="507">
        <v>0</v>
      </c>
      <c r="AQ166" s="507">
        <v>0</v>
      </c>
      <c r="AR166" s="507">
        <v>0</v>
      </c>
      <c r="AS166" s="507">
        <v>0</v>
      </c>
      <c r="AT166" s="507">
        <v>0</v>
      </c>
      <c r="AU166" s="507">
        <v>0</v>
      </c>
      <c r="AV166" s="507">
        <v>0</v>
      </c>
      <c r="AW166" s="507">
        <v>0</v>
      </c>
      <c r="AX166" s="507">
        <v>0</v>
      </c>
      <c r="AY166" s="507">
        <v>0</v>
      </c>
      <c r="AZ166" s="507">
        <v>0</v>
      </c>
      <c r="BA166" s="507">
        <v>0</v>
      </c>
      <c r="BB166" s="507">
        <v>0</v>
      </c>
      <c r="BC166" s="507">
        <v>0</v>
      </c>
      <c r="BD166" s="507">
        <v>0</v>
      </c>
      <c r="BE166" s="507">
        <v>0</v>
      </c>
      <c r="BF166" s="507">
        <v>0</v>
      </c>
      <c r="BG166" s="507">
        <v>0</v>
      </c>
      <c r="BH166" s="507">
        <v>0</v>
      </c>
      <c r="BI166" s="507">
        <v>0</v>
      </c>
      <c r="BJ166" s="507">
        <v>0</v>
      </c>
      <c r="BK166" s="507">
        <v>0</v>
      </c>
      <c r="BL166" s="507">
        <v>0</v>
      </c>
      <c r="BM166" s="507">
        <v>0</v>
      </c>
      <c r="BN166" s="507">
        <v>0</v>
      </c>
      <c r="BO166" s="507">
        <v>0</v>
      </c>
      <c r="BP166" s="507">
        <v>0</v>
      </c>
      <c r="BQ166" s="504"/>
      <c r="BR166" s="504"/>
      <c r="BS166" s="504"/>
      <c r="BT166" s="504"/>
      <c r="BU166" s="504"/>
      <c r="BV166" s="504"/>
      <c r="BW166" s="504"/>
      <c r="BX166" s="504"/>
      <c r="BY166" s="504"/>
      <c r="BZ166" s="504"/>
      <c r="CA166" s="504"/>
      <c r="CB166" s="504"/>
      <c r="CC166" s="506" t="s">
        <v>455</v>
      </c>
    </row>
    <row r="167" spans="1:81">
      <c r="I167" s="505"/>
      <c r="J167" s="505"/>
      <c r="K167" s="15"/>
      <c r="L167" s="15"/>
      <c r="M167" s="15"/>
      <c r="N167" s="20"/>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row>
    <row r="168" spans="1:81">
      <c r="A168" s="259" t="s">
        <v>327</v>
      </c>
      <c r="B168" s="260">
        <v>743185266</v>
      </c>
      <c r="C168" s="259" t="s">
        <v>328</v>
      </c>
      <c r="F168" s="18">
        <v>0</v>
      </c>
      <c r="I168" s="505" t="s">
        <v>452</v>
      </c>
      <c r="J168" s="505" t="s">
        <v>453</v>
      </c>
      <c r="K168" s="507">
        <v>0</v>
      </c>
      <c r="L168" s="508" t="s">
        <v>454</v>
      </c>
      <c r="M168" s="507">
        <v>0</v>
      </c>
      <c r="N168" s="507">
        <v>0</v>
      </c>
      <c r="O168" s="507">
        <v>0</v>
      </c>
      <c r="P168" s="507">
        <v>0</v>
      </c>
      <c r="Q168" s="507">
        <v>0</v>
      </c>
      <c r="R168" s="507">
        <v>0</v>
      </c>
      <c r="S168" s="507">
        <v>0</v>
      </c>
      <c r="T168" s="507">
        <v>0</v>
      </c>
      <c r="U168" s="507">
        <v>0</v>
      </c>
      <c r="V168" s="507">
        <v>0</v>
      </c>
      <c r="W168" s="507">
        <v>0</v>
      </c>
      <c r="X168" s="507">
        <v>0</v>
      </c>
      <c r="Y168" s="507">
        <v>0</v>
      </c>
      <c r="Z168" s="507">
        <v>0</v>
      </c>
      <c r="AA168" s="507">
        <v>0</v>
      </c>
      <c r="AB168" s="507">
        <v>0</v>
      </c>
      <c r="AC168" s="507">
        <v>0</v>
      </c>
      <c r="AD168" s="507">
        <v>0</v>
      </c>
      <c r="AE168" s="507">
        <v>0</v>
      </c>
      <c r="AF168" s="507">
        <v>0</v>
      </c>
      <c r="AG168" s="507">
        <v>0</v>
      </c>
      <c r="AH168" s="507">
        <v>0</v>
      </c>
      <c r="AI168" s="507">
        <v>0</v>
      </c>
      <c r="AJ168" s="507">
        <v>0</v>
      </c>
      <c r="AK168" s="507">
        <v>0</v>
      </c>
      <c r="AL168" s="507">
        <v>0</v>
      </c>
      <c r="AM168" s="507">
        <v>0</v>
      </c>
      <c r="AN168" s="507">
        <v>0</v>
      </c>
      <c r="AO168" s="507">
        <v>0</v>
      </c>
      <c r="AP168" s="507">
        <v>0</v>
      </c>
      <c r="AQ168" s="507">
        <v>0</v>
      </c>
      <c r="AR168" s="507">
        <v>0</v>
      </c>
      <c r="AS168" s="507">
        <v>0</v>
      </c>
      <c r="AT168" s="507">
        <v>0</v>
      </c>
      <c r="AU168" s="507">
        <v>0</v>
      </c>
      <c r="AV168" s="507">
        <v>0</v>
      </c>
      <c r="AW168" s="507">
        <v>0</v>
      </c>
      <c r="AX168" s="507">
        <v>0</v>
      </c>
      <c r="AY168" s="507">
        <v>0</v>
      </c>
      <c r="AZ168" s="507">
        <v>0</v>
      </c>
      <c r="BA168" s="507">
        <v>0</v>
      </c>
      <c r="BB168" s="507">
        <v>0</v>
      </c>
      <c r="BC168" s="507">
        <v>0</v>
      </c>
      <c r="BD168" s="507">
        <v>0</v>
      </c>
      <c r="BE168" s="507">
        <v>0</v>
      </c>
      <c r="BF168" s="507">
        <v>0</v>
      </c>
      <c r="BG168" s="507">
        <v>0</v>
      </c>
      <c r="BH168" s="507">
        <v>0</v>
      </c>
      <c r="BI168" s="507">
        <v>0</v>
      </c>
      <c r="BJ168" s="507">
        <v>0</v>
      </c>
      <c r="BK168" s="507">
        <v>0</v>
      </c>
      <c r="BL168" s="507">
        <v>0</v>
      </c>
      <c r="BM168" s="507">
        <v>0</v>
      </c>
      <c r="BN168" s="507">
        <v>0</v>
      </c>
      <c r="BO168" s="507">
        <v>0</v>
      </c>
      <c r="BP168" s="507">
        <v>0</v>
      </c>
      <c r="BQ168" s="504"/>
      <c r="BR168" s="504"/>
      <c r="BS168" s="504"/>
      <c r="BT168" s="504"/>
      <c r="BU168" s="504"/>
      <c r="BV168" s="504"/>
      <c r="BW168" s="504"/>
      <c r="BX168" s="504"/>
      <c r="BY168" s="504"/>
      <c r="BZ168" s="504"/>
      <c r="CA168" s="504"/>
      <c r="CB168" s="504"/>
      <c r="CC168" s="506" t="s">
        <v>455</v>
      </c>
    </row>
    <row r="169" spans="1:81">
      <c r="I169" s="505"/>
      <c r="J169" s="505"/>
      <c r="BU169" s="19"/>
    </row>
    <row r="170" spans="1:81">
      <c r="A170" s="261" t="s">
        <v>329</v>
      </c>
      <c r="B170" s="262">
        <v>743185258</v>
      </c>
      <c r="C170" s="261" t="s">
        <v>330</v>
      </c>
      <c r="F170" s="18">
        <v>0</v>
      </c>
      <c r="I170" s="505" t="s">
        <v>452</v>
      </c>
      <c r="J170" s="505" t="s">
        <v>453</v>
      </c>
      <c r="K170" s="507">
        <v>0</v>
      </c>
      <c r="L170" s="508" t="s">
        <v>454</v>
      </c>
      <c r="M170" s="507">
        <v>0</v>
      </c>
      <c r="N170" s="507">
        <v>0</v>
      </c>
      <c r="O170" s="507">
        <v>0</v>
      </c>
      <c r="P170" s="507">
        <v>0</v>
      </c>
      <c r="Q170" s="507">
        <v>0</v>
      </c>
      <c r="R170" s="507">
        <v>0</v>
      </c>
      <c r="S170" s="507">
        <v>0</v>
      </c>
      <c r="T170" s="507">
        <v>0</v>
      </c>
      <c r="U170" s="507">
        <v>0</v>
      </c>
      <c r="V170" s="507">
        <v>0</v>
      </c>
      <c r="W170" s="507">
        <v>0</v>
      </c>
      <c r="X170" s="507">
        <v>0</v>
      </c>
      <c r="Y170" s="507">
        <v>0</v>
      </c>
      <c r="Z170" s="507">
        <v>0</v>
      </c>
      <c r="AA170" s="507">
        <v>0</v>
      </c>
      <c r="AB170" s="507">
        <v>0</v>
      </c>
      <c r="AC170" s="507">
        <v>0</v>
      </c>
      <c r="AD170" s="507">
        <v>0</v>
      </c>
      <c r="AE170" s="507">
        <v>0</v>
      </c>
      <c r="AF170" s="507">
        <v>0</v>
      </c>
      <c r="AG170" s="507">
        <v>0</v>
      </c>
      <c r="AH170" s="507">
        <v>0</v>
      </c>
      <c r="AI170" s="507">
        <v>0</v>
      </c>
      <c r="AJ170" s="507">
        <v>0</v>
      </c>
      <c r="AK170" s="507">
        <v>0</v>
      </c>
      <c r="AL170" s="507">
        <v>0</v>
      </c>
      <c r="AM170" s="507">
        <v>0</v>
      </c>
      <c r="AN170" s="507">
        <v>0</v>
      </c>
      <c r="AO170" s="507">
        <v>0</v>
      </c>
      <c r="AP170" s="507">
        <v>0</v>
      </c>
      <c r="AQ170" s="507">
        <v>0</v>
      </c>
      <c r="AR170" s="507">
        <v>0</v>
      </c>
      <c r="AS170" s="507">
        <v>0</v>
      </c>
      <c r="AT170" s="507">
        <v>0</v>
      </c>
      <c r="AU170" s="507">
        <v>0</v>
      </c>
      <c r="AV170" s="507">
        <v>0</v>
      </c>
      <c r="AW170" s="507">
        <v>0</v>
      </c>
      <c r="AX170" s="507">
        <v>0</v>
      </c>
      <c r="AY170" s="507">
        <v>0</v>
      </c>
      <c r="AZ170" s="507">
        <v>0</v>
      </c>
      <c r="BA170" s="507">
        <v>0</v>
      </c>
      <c r="BB170" s="507">
        <v>0</v>
      </c>
      <c r="BC170" s="507">
        <v>0</v>
      </c>
      <c r="BD170" s="507">
        <v>0</v>
      </c>
      <c r="BE170" s="507">
        <v>0</v>
      </c>
      <c r="BF170" s="507">
        <v>0</v>
      </c>
      <c r="BG170" s="507">
        <v>0</v>
      </c>
      <c r="BH170" s="507">
        <v>0</v>
      </c>
      <c r="BI170" s="507">
        <v>0</v>
      </c>
      <c r="BJ170" s="507">
        <v>0</v>
      </c>
      <c r="BK170" s="507">
        <v>0</v>
      </c>
      <c r="BL170" s="507">
        <v>0</v>
      </c>
      <c r="BM170" s="507">
        <v>0</v>
      </c>
      <c r="BN170" s="507">
        <v>0</v>
      </c>
      <c r="BO170" s="507">
        <v>0</v>
      </c>
      <c r="BP170" s="507">
        <v>0</v>
      </c>
      <c r="BQ170" s="504"/>
      <c r="BR170" s="504"/>
      <c r="BS170" s="504"/>
      <c r="BT170" s="504"/>
      <c r="BU170" s="504"/>
      <c r="BV170" s="504"/>
      <c r="BW170" s="504"/>
      <c r="BX170" s="504"/>
      <c r="BY170" s="504"/>
      <c r="BZ170" s="504"/>
      <c r="CA170" s="504"/>
      <c r="CB170" s="504"/>
      <c r="CC170" s="506" t="s">
        <v>455</v>
      </c>
    </row>
    <row r="171" spans="1:81">
      <c r="I171" s="505"/>
      <c r="J171" s="505"/>
    </row>
    <row r="172" spans="1:81">
      <c r="A172" s="263" t="s">
        <v>331</v>
      </c>
      <c r="B172" s="264">
        <v>743185241</v>
      </c>
      <c r="C172" s="263" t="s">
        <v>332</v>
      </c>
      <c r="F172" s="18">
        <v>0</v>
      </c>
      <c r="I172" s="505" t="s">
        <v>452</v>
      </c>
      <c r="J172" s="505" t="s">
        <v>453</v>
      </c>
      <c r="K172" s="507">
        <v>0</v>
      </c>
      <c r="L172" s="508" t="s">
        <v>454</v>
      </c>
      <c r="M172" s="507">
        <v>0</v>
      </c>
      <c r="N172" s="507">
        <v>0</v>
      </c>
      <c r="O172" s="507">
        <v>0</v>
      </c>
      <c r="P172" s="507">
        <v>0</v>
      </c>
      <c r="Q172" s="507">
        <v>0</v>
      </c>
      <c r="R172" s="507">
        <v>0</v>
      </c>
      <c r="S172" s="507">
        <v>0</v>
      </c>
      <c r="T172" s="507">
        <v>0</v>
      </c>
      <c r="U172" s="507">
        <v>0</v>
      </c>
      <c r="V172" s="507">
        <v>0</v>
      </c>
      <c r="W172" s="507">
        <v>0</v>
      </c>
      <c r="X172" s="507">
        <v>0</v>
      </c>
      <c r="Y172" s="507">
        <v>0</v>
      </c>
      <c r="Z172" s="507">
        <v>0</v>
      </c>
      <c r="AA172" s="507">
        <v>0</v>
      </c>
      <c r="AB172" s="507">
        <v>0</v>
      </c>
      <c r="AC172" s="507">
        <v>0</v>
      </c>
      <c r="AD172" s="507">
        <v>0</v>
      </c>
      <c r="AE172" s="507">
        <v>0</v>
      </c>
      <c r="AF172" s="507">
        <v>0</v>
      </c>
      <c r="AG172" s="507">
        <v>0</v>
      </c>
      <c r="AH172" s="507">
        <v>0</v>
      </c>
      <c r="AI172" s="507">
        <v>0</v>
      </c>
      <c r="AJ172" s="507">
        <v>0</v>
      </c>
      <c r="AK172" s="507">
        <v>0</v>
      </c>
      <c r="AL172" s="507">
        <v>0</v>
      </c>
      <c r="AM172" s="507">
        <v>0</v>
      </c>
      <c r="AN172" s="507">
        <v>0</v>
      </c>
      <c r="AO172" s="507">
        <v>0</v>
      </c>
      <c r="AP172" s="507">
        <v>0</v>
      </c>
      <c r="AQ172" s="507">
        <v>0</v>
      </c>
      <c r="AR172" s="507">
        <v>0</v>
      </c>
      <c r="AS172" s="507">
        <v>0</v>
      </c>
      <c r="AT172" s="507">
        <v>0</v>
      </c>
      <c r="AU172" s="507">
        <v>0</v>
      </c>
      <c r="AV172" s="507">
        <v>0</v>
      </c>
      <c r="AW172" s="507">
        <v>0</v>
      </c>
      <c r="AX172" s="507">
        <v>0</v>
      </c>
      <c r="AY172" s="507">
        <v>0</v>
      </c>
      <c r="AZ172" s="507">
        <v>0</v>
      </c>
      <c r="BA172" s="507">
        <v>0</v>
      </c>
      <c r="BB172" s="507">
        <v>0</v>
      </c>
      <c r="BC172" s="507">
        <v>0</v>
      </c>
      <c r="BD172" s="507">
        <v>0</v>
      </c>
      <c r="BE172" s="507">
        <v>0</v>
      </c>
      <c r="BF172" s="507">
        <v>0</v>
      </c>
      <c r="BG172" s="507">
        <v>0</v>
      </c>
      <c r="BH172" s="507">
        <v>0</v>
      </c>
      <c r="BI172" s="507">
        <v>0</v>
      </c>
      <c r="BJ172" s="507">
        <v>0</v>
      </c>
      <c r="BK172" s="507">
        <v>0</v>
      </c>
      <c r="BL172" s="507">
        <v>0</v>
      </c>
      <c r="BM172" s="507">
        <v>0</v>
      </c>
      <c r="BN172" s="507">
        <v>0</v>
      </c>
      <c r="BO172" s="507">
        <v>0</v>
      </c>
      <c r="BP172" s="507">
        <v>0</v>
      </c>
      <c r="BQ172" s="504"/>
      <c r="BR172" s="504"/>
      <c r="BS172" s="504"/>
      <c r="BT172" s="504"/>
      <c r="BU172" s="504"/>
      <c r="BV172" s="504"/>
      <c r="BW172" s="504"/>
      <c r="BX172" s="504"/>
      <c r="BY172" s="504"/>
      <c r="BZ172" s="504"/>
      <c r="CA172" s="504"/>
      <c r="CB172" s="504"/>
      <c r="CC172" s="506" t="s">
        <v>455</v>
      </c>
    </row>
    <row r="173" spans="1:81">
      <c r="I173" s="505"/>
      <c r="J173" s="505"/>
    </row>
    <row r="174" spans="1:81">
      <c r="A174" s="265" t="s">
        <v>333</v>
      </c>
      <c r="B174" s="266">
        <v>743185233</v>
      </c>
      <c r="C174" s="265" t="s">
        <v>334</v>
      </c>
      <c r="F174" s="18">
        <v>0</v>
      </c>
      <c r="I174" s="505" t="s">
        <v>452</v>
      </c>
      <c r="J174" s="505" t="s">
        <v>453</v>
      </c>
      <c r="K174" s="507">
        <v>0</v>
      </c>
      <c r="L174" s="508" t="s">
        <v>454</v>
      </c>
      <c r="M174" s="507">
        <v>0</v>
      </c>
      <c r="N174" s="507">
        <v>0</v>
      </c>
      <c r="O174" s="507">
        <v>0</v>
      </c>
      <c r="P174" s="507">
        <v>0</v>
      </c>
      <c r="Q174" s="507">
        <v>0</v>
      </c>
      <c r="R174" s="507">
        <v>0</v>
      </c>
      <c r="S174" s="507">
        <v>0</v>
      </c>
      <c r="T174" s="507">
        <v>0</v>
      </c>
      <c r="U174" s="507">
        <v>0</v>
      </c>
      <c r="V174" s="507">
        <v>0</v>
      </c>
      <c r="W174" s="507">
        <v>0</v>
      </c>
      <c r="X174" s="507">
        <v>0</v>
      </c>
      <c r="Y174" s="507">
        <v>0</v>
      </c>
      <c r="Z174" s="507">
        <v>0</v>
      </c>
      <c r="AA174" s="507">
        <v>0</v>
      </c>
      <c r="AB174" s="507">
        <v>0</v>
      </c>
      <c r="AC174" s="507">
        <v>0</v>
      </c>
      <c r="AD174" s="507">
        <v>0</v>
      </c>
      <c r="AE174" s="507">
        <v>0</v>
      </c>
      <c r="AF174" s="507">
        <v>0</v>
      </c>
      <c r="AG174" s="507">
        <v>0</v>
      </c>
      <c r="AH174" s="507">
        <v>0</v>
      </c>
      <c r="AI174" s="507">
        <v>0</v>
      </c>
      <c r="AJ174" s="507">
        <v>0</v>
      </c>
      <c r="AK174" s="507">
        <v>0</v>
      </c>
      <c r="AL174" s="507">
        <v>0</v>
      </c>
      <c r="AM174" s="507">
        <v>0</v>
      </c>
      <c r="AN174" s="507">
        <v>0</v>
      </c>
      <c r="AO174" s="507">
        <v>0</v>
      </c>
      <c r="AP174" s="507">
        <v>0</v>
      </c>
      <c r="AQ174" s="507">
        <v>0</v>
      </c>
      <c r="AR174" s="507">
        <v>0</v>
      </c>
      <c r="AS174" s="507">
        <v>0</v>
      </c>
      <c r="AT174" s="507">
        <v>0</v>
      </c>
      <c r="AU174" s="507">
        <v>0</v>
      </c>
      <c r="AV174" s="507">
        <v>0</v>
      </c>
      <c r="AW174" s="507">
        <v>0</v>
      </c>
      <c r="AX174" s="507">
        <v>0</v>
      </c>
      <c r="AY174" s="507">
        <v>0</v>
      </c>
      <c r="AZ174" s="507">
        <v>0</v>
      </c>
      <c r="BA174" s="507">
        <v>0</v>
      </c>
      <c r="BB174" s="507">
        <v>0</v>
      </c>
      <c r="BC174" s="507">
        <v>0</v>
      </c>
      <c r="BD174" s="507">
        <v>0</v>
      </c>
      <c r="BE174" s="507">
        <v>0</v>
      </c>
      <c r="BF174" s="507">
        <v>0</v>
      </c>
      <c r="BG174" s="507">
        <v>0</v>
      </c>
      <c r="BH174" s="507">
        <v>0</v>
      </c>
      <c r="BI174" s="507">
        <v>0</v>
      </c>
      <c r="BJ174" s="507">
        <v>0</v>
      </c>
      <c r="BK174" s="507">
        <v>0</v>
      </c>
      <c r="BL174" s="507">
        <v>0</v>
      </c>
      <c r="BM174" s="507">
        <v>0</v>
      </c>
      <c r="BN174" s="507">
        <v>0</v>
      </c>
      <c r="BO174" s="507">
        <v>0</v>
      </c>
      <c r="BP174" s="507">
        <v>0</v>
      </c>
      <c r="BQ174" s="504"/>
      <c r="BR174" s="504"/>
      <c r="BS174" s="504"/>
      <c r="BT174" s="504"/>
      <c r="BU174" s="504"/>
      <c r="BV174" s="504"/>
      <c r="BW174" s="504"/>
      <c r="BX174" s="504"/>
      <c r="BY174" s="504"/>
      <c r="BZ174" s="504"/>
      <c r="CA174" s="504"/>
      <c r="CB174" s="504"/>
      <c r="CC174" s="506" t="s">
        <v>455</v>
      </c>
    </row>
    <row r="175" spans="1:81">
      <c r="I175" s="505"/>
      <c r="J175" s="505"/>
      <c r="L175" s="508"/>
    </row>
    <row r="176" spans="1:81">
      <c r="A176" s="267" t="s">
        <v>335</v>
      </c>
      <c r="B176" s="268" t="s">
        <v>336</v>
      </c>
      <c r="C176" s="267" t="s">
        <v>337</v>
      </c>
      <c r="F176" s="18">
        <v>0</v>
      </c>
      <c r="I176" s="505" t="s">
        <v>452</v>
      </c>
      <c r="J176" s="505" t="s">
        <v>453</v>
      </c>
      <c r="K176" s="507">
        <v>0</v>
      </c>
      <c r="L176" s="508" t="s">
        <v>454</v>
      </c>
      <c r="M176" s="507">
        <v>0</v>
      </c>
      <c r="N176" s="507">
        <v>0</v>
      </c>
      <c r="O176" s="507">
        <v>0</v>
      </c>
      <c r="P176" s="507">
        <v>0</v>
      </c>
      <c r="Q176" s="507">
        <v>0</v>
      </c>
      <c r="R176" s="507">
        <v>0</v>
      </c>
      <c r="S176" s="507">
        <v>0</v>
      </c>
      <c r="T176" s="507">
        <v>0</v>
      </c>
      <c r="U176" s="507">
        <v>0</v>
      </c>
      <c r="V176" s="507">
        <v>0</v>
      </c>
      <c r="W176" s="507">
        <v>0</v>
      </c>
      <c r="X176" s="507">
        <v>0</v>
      </c>
      <c r="Y176" s="507">
        <v>0</v>
      </c>
      <c r="Z176" s="507">
        <v>0</v>
      </c>
      <c r="AA176" s="507">
        <v>0</v>
      </c>
      <c r="AB176" s="507">
        <v>0</v>
      </c>
      <c r="AC176" s="507">
        <v>0</v>
      </c>
      <c r="AD176" s="507">
        <v>0</v>
      </c>
      <c r="AE176" s="507">
        <v>0</v>
      </c>
      <c r="AF176" s="507">
        <v>0</v>
      </c>
      <c r="AG176" s="507">
        <v>0</v>
      </c>
      <c r="AH176" s="507">
        <v>0</v>
      </c>
      <c r="AI176" s="507">
        <v>0</v>
      </c>
      <c r="AJ176" s="507">
        <v>0</v>
      </c>
      <c r="AK176" s="507">
        <v>0</v>
      </c>
      <c r="AL176" s="507">
        <v>0</v>
      </c>
      <c r="AM176" s="507">
        <v>0</v>
      </c>
      <c r="AN176" s="507">
        <v>0</v>
      </c>
      <c r="AO176" s="507">
        <v>0</v>
      </c>
      <c r="AP176" s="507">
        <v>0</v>
      </c>
      <c r="AQ176" s="507">
        <v>0</v>
      </c>
      <c r="AR176" s="507">
        <v>0</v>
      </c>
      <c r="AS176" s="507">
        <v>0</v>
      </c>
      <c r="AT176" s="507">
        <v>0</v>
      </c>
      <c r="AU176" s="507">
        <v>0</v>
      </c>
      <c r="AV176" s="507">
        <v>0</v>
      </c>
      <c r="AW176" s="507">
        <v>0</v>
      </c>
      <c r="AX176" s="507">
        <v>0</v>
      </c>
      <c r="AY176" s="507">
        <v>0</v>
      </c>
      <c r="AZ176" s="507">
        <v>0</v>
      </c>
      <c r="BA176" s="507">
        <v>0</v>
      </c>
      <c r="BB176" s="507">
        <v>0</v>
      </c>
      <c r="BC176" s="507">
        <v>0</v>
      </c>
      <c r="BD176" s="507">
        <v>0</v>
      </c>
      <c r="BE176" s="507">
        <v>0</v>
      </c>
      <c r="BF176" s="507">
        <v>0</v>
      </c>
      <c r="BG176" s="507">
        <v>0</v>
      </c>
      <c r="BH176" s="507">
        <v>0</v>
      </c>
      <c r="BI176" s="507">
        <v>0</v>
      </c>
      <c r="BJ176" s="507">
        <v>0</v>
      </c>
      <c r="BK176" s="507">
        <v>0</v>
      </c>
      <c r="BL176" s="507">
        <v>0</v>
      </c>
      <c r="BM176" s="507">
        <v>0</v>
      </c>
      <c r="BN176" s="507">
        <v>0</v>
      </c>
      <c r="BO176" s="507">
        <v>0</v>
      </c>
      <c r="BP176" s="507">
        <v>0</v>
      </c>
      <c r="BQ176" s="504"/>
      <c r="BR176" s="504"/>
      <c r="BS176" s="504"/>
      <c r="BT176" s="504"/>
      <c r="BU176" s="504"/>
      <c r="BV176" s="504"/>
      <c r="BW176" s="504"/>
      <c r="BX176" s="504"/>
      <c r="BY176" s="504"/>
      <c r="BZ176" s="504"/>
      <c r="CA176" s="504"/>
      <c r="CB176" s="504"/>
      <c r="CC176" s="506" t="s">
        <v>455</v>
      </c>
    </row>
    <row r="177" spans="1:81">
      <c r="I177" s="505"/>
      <c r="J177" s="505"/>
    </row>
    <row r="178" spans="1:81">
      <c r="A178" s="269" t="s">
        <v>338</v>
      </c>
      <c r="B178" s="270" t="s">
        <v>339</v>
      </c>
      <c r="C178" s="269" t="s">
        <v>340</v>
      </c>
      <c r="F178" s="18">
        <v>0</v>
      </c>
      <c r="I178" s="505" t="s">
        <v>452</v>
      </c>
      <c r="J178" s="505" t="s">
        <v>453</v>
      </c>
      <c r="K178" s="507">
        <v>0</v>
      </c>
      <c r="L178" s="508" t="s">
        <v>454</v>
      </c>
      <c r="M178" s="507">
        <v>0</v>
      </c>
      <c r="N178" s="507">
        <v>0</v>
      </c>
      <c r="O178" s="507">
        <v>0</v>
      </c>
      <c r="P178" s="507">
        <v>0</v>
      </c>
      <c r="Q178" s="507">
        <v>0</v>
      </c>
      <c r="R178" s="507">
        <v>0</v>
      </c>
      <c r="S178" s="507">
        <v>0</v>
      </c>
      <c r="T178" s="507">
        <v>0</v>
      </c>
      <c r="U178" s="507">
        <v>0</v>
      </c>
      <c r="V178" s="507">
        <v>0</v>
      </c>
      <c r="W178" s="507">
        <v>0</v>
      </c>
      <c r="X178" s="507">
        <v>0</v>
      </c>
      <c r="Y178" s="507">
        <v>0</v>
      </c>
      <c r="Z178" s="507">
        <v>0</v>
      </c>
      <c r="AA178" s="507">
        <v>0</v>
      </c>
      <c r="AB178" s="507">
        <v>0</v>
      </c>
      <c r="AC178" s="507">
        <v>0</v>
      </c>
      <c r="AD178" s="507">
        <v>0</v>
      </c>
      <c r="AE178" s="507">
        <v>0</v>
      </c>
      <c r="AF178" s="507">
        <v>0</v>
      </c>
      <c r="AG178" s="507">
        <v>0</v>
      </c>
      <c r="AH178" s="507">
        <v>0</v>
      </c>
      <c r="AI178" s="507">
        <v>0</v>
      </c>
      <c r="AJ178" s="507">
        <v>0</v>
      </c>
      <c r="AK178" s="507">
        <v>0</v>
      </c>
      <c r="AL178" s="507">
        <v>0</v>
      </c>
      <c r="AM178" s="507">
        <v>0</v>
      </c>
      <c r="AN178" s="507">
        <v>0</v>
      </c>
      <c r="AO178" s="507">
        <v>0</v>
      </c>
      <c r="AP178" s="507">
        <v>0</v>
      </c>
      <c r="AQ178" s="507">
        <v>0</v>
      </c>
      <c r="AR178" s="507">
        <v>0</v>
      </c>
      <c r="AS178" s="507">
        <v>0</v>
      </c>
      <c r="AT178" s="507">
        <v>0</v>
      </c>
      <c r="AU178" s="507">
        <v>0</v>
      </c>
      <c r="AV178" s="507">
        <v>0</v>
      </c>
      <c r="AW178" s="507">
        <v>0</v>
      </c>
      <c r="AX178" s="507">
        <v>0</v>
      </c>
      <c r="AY178" s="507">
        <v>0</v>
      </c>
      <c r="AZ178" s="507">
        <v>0</v>
      </c>
      <c r="BA178" s="507">
        <v>0</v>
      </c>
      <c r="BB178" s="507">
        <v>0</v>
      </c>
      <c r="BC178" s="507">
        <v>0</v>
      </c>
      <c r="BD178" s="507">
        <v>0</v>
      </c>
      <c r="BE178" s="507">
        <v>0</v>
      </c>
      <c r="BF178" s="507">
        <v>0</v>
      </c>
      <c r="BG178" s="507">
        <v>0</v>
      </c>
      <c r="BH178" s="507">
        <v>0</v>
      </c>
      <c r="BI178" s="507">
        <v>0</v>
      </c>
      <c r="BJ178" s="507">
        <v>0</v>
      </c>
      <c r="BK178" s="507">
        <v>0</v>
      </c>
      <c r="BL178" s="507">
        <v>0</v>
      </c>
      <c r="BM178" s="507">
        <v>0</v>
      </c>
      <c r="BN178" s="507">
        <v>0</v>
      </c>
      <c r="BO178" s="507">
        <v>0</v>
      </c>
      <c r="BP178" s="507">
        <v>0</v>
      </c>
      <c r="BQ178" s="504"/>
      <c r="BR178" s="504"/>
      <c r="BS178" s="504"/>
      <c r="BT178" s="504"/>
      <c r="BU178" s="504"/>
      <c r="BV178" s="504"/>
      <c r="BW178" s="504"/>
      <c r="BX178" s="504"/>
      <c r="BY178" s="504"/>
      <c r="BZ178" s="504"/>
      <c r="CA178" s="504"/>
      <c r="CB178" s="504"/>
      <c r="CC178" s="506" t="s">
        <v>455</v>
      </c>
    </row>
    <row r="179" spans="1:81">
      <c r="I179" s="505"/>
      <c r="J179" s="505"/>
    </row>
    <row r="180" spans="1:81">
      <c r="A180" s="272" t="s">
        <v>341</v>
      </c>
      <c r="B180" s="273">
        <v>743185878</v>
      </c>
      <c r="C180" s="271" t="s">
        <v>342</v>
      </c>
      <c r="F180" s="18">
        <v>0</v>
      </c>
      <c r="I180" s="505" t="s">
        <v>452</v>
      </c>
      <c r="J180" s="505" t="s">
        <v>453</v>
      </c>
      <c r="K180" s="507">
        <v>0</v>
      </c>
      <c r="L180" s="508" t="s">
        <v>454</v>
      </c>
      <c r="M180" s="507">
        <v>0</v>
      </c>
      <c r="N180" s="507">
        <v>0</v>
      </c>
      <c r="O180" s="507">
        <v>0</v>
      </c>
      <c r="P180" s="507">
        <v>0</v>
      </c>
      <c r="Q180" s="507">
        <v>0</v>
      </c>
      <c r="R180" s="507">
        <v>0</v>
      </c>
      <c r="S180" s="507">
        <v>0</v>
      </c>
      <c r="T180" s="507">
        <v>0</v>
      </c>
      <c r="U180" s="507">
        <v>0</v>
      </c>
      <c r="V180" s="507">
        <v>0</v>
      </c>
      <c r="W180" s="507">
        <v>0</v>
      </c>
      <c r="X180" s="507">
        <v>0</v>
      </c>
      <c r="Y180" s="507">
        <v>0</v>
      </c>
      <c r="Z180" s="507">
        <v>0</v>
      </c>
      <c r="AA180" s="507">
        <v>0</v>
      </c>
      <c r="AB180" s="507">
        <v>0</v>
      </c>
      <c r="AC180" s="507">
        <v>0</v>
      </c>
      <c r="AD180" s="507">
        <v>0</v>
      </c>
      <c r="AE180" s="507">
        <v>0</v>
      </c>
      <c r="AF180" s="507">
        <v>0</v>
      </c>
      <c r="AG180" s="507">
        <v>0</v>
      </c>
      <c r="AH180" s="507">
        <v>0</v>
      </c>
      <c r="AI180" s="507">
        <v>0</v>
      </c>
      <c r="AJ180" s="507">
        <v>0</v>
      </c>
      <c r="AK180" s="507">
        <v>0</v>
      </c>
      <c r="AL180" s="507">
        <v>0</v>
      </c>
      <c r="AM180" s="507">
        <v>0</v>
      </c>
      <c r="AN180" s="507">
        <v>0</v>
      </c>
      <c r="AO180" s="507">
        <v>0</v>
      </c>
      <c r="AP180" s="507">
        <v>0</v>
      </c>
      <c r="AQ180" s="507">
        <v>0</v>
      </c>
      <c r="AR180" s="507">
        <v>0</v>
      </c>
      <c r="AS180" s="507">
        <v>0</v>
      </c>
      <c r="AT180" s="507">
        <v>0</v>
      </c>
      <c r="AU180" s="507">
        <v>0</v>
      </c>
      <c r="AV180" s="507">
        <v>0</v>
      </c>
      <c r="AW180" s="507">
        <v>0</v>
      </c>
      <c r="AX180" s="507">
        <v>0</v>
      </c>
      <c r="AY180" s="507">
        <v>0</v>
      </c>
      <c r="AZ180" s="507">
        <v>0</v>
      </c>
      <c r="BA180" s="507">
        <v>0</v>
      </c>
      <c r="BB180" s="507">
        <v>0</v>
      </c>
      <c r="BC180" s="507">
        <v>0</v>
      </c>
      <c r="BD180" s="507">
        <v>0</v>
      </c>
      <c r="BE180" s="507">
        <v>0</v>
      </c>
      <c r="BF180" s="507">
        <v>0</v>
      </c>
      <c r="BG180" s="507">
        <v>0</v>
      </c>
      <c r="BH180" s="507">
        <v>0</v>
      </c>
      <c r="BI180" s="507">
        <v>0</v>
      </c>
      <c r="BJ180" s="507">
        <v>0</v>
      </c>
      <c r="BK180" s="507">
        <v>0</v>
      </c>
      <c r="BL180" s="507">
        <v>0</v>
      </c>
      <c r="BM180" s="507">
        <v>0</v>
      </c>
      <c r="BN180" s="507">
        <v>0</v>
      </c>
      <c r="BO180" s="507">
        <v>0</v>
      </c>
      <c r="BP180" s="507">
        <v>0</v>
      </c>
      <c r="BQ180" s="504"/>
      <c r="BR180" s="504"/>
      <c r="BS180" s="504"/>
      <c r="BT180" s="504"/>
      <c r="BU180" s="504"/>
      <c r="BV180" s="504"/>
      <c r="BW180" s="504"/>
      <c r="BX180" s="504"/>
      <c r="BY180" s="504"/>
      <c r="BZ180" s="504"/>
      <c r="CA180" s="504"/>
      <c r="CB180" s="504"/>
      <c r="CC180" s="506" t="s">
        <v>455</v>
      </c>
    </row>
    <row r="182" spans="1:81">
      <c r="A182" s="275" t="s">
        <v>343</v>
      </c>
      <c r="B182" s="276">
        <v>743185407</v>
      </c>
      <c r="C182" s="274" t="s">
        <v>344</v>
      </c>
      <c r="F182" s="18">
        <v>0</v>
      </c>
      <c r="I182" s="505" t="s">
        <v>452</v>
      </c>
      <c r="J182" s="505" t="s">
        <v>453</v>
      </c>
      <c r="K182" s="507">
        <v>0</v>
      </c>
      <c r="L182" s="508" t="s">
        <v>454</v>
      </c>
      <c r="M182" s="507">
        <v>0</v>
      </c>
      <c r="N182" s="507">
        <v>0</v>
      </c>
      <c r="O182" s="507">
        <v>0</v>
      </c>
      <c r="P182" s="507">
        <v>0</v>
      </c>
      <c r="Q182" s="507">
        <v>0</v>
      </c>
      <c r="R182" s="507">
        <v>0</v>
      </c>
      <c r="S182" s="507">
        <v>0</v>
      </c>
      <c r="T182" s="507">
        <v>0</v>
      </c>
      <c r="U182" s="507">
        <v>0</v>
      </c>
      <c r="V182" s="507">
        <v>0</v>
      </c>
      <c r="W182" s="507">
        <v>0</v>
      </c>
      <c r="X182" s="507">
        <v>0</v>
      </c>
      <c r="Y182" s="507">
        <v>0</v>
      </c>
      <c r="Z182" s="507">
        <v>0</v>
      </c>
      <c r="AA182" s="507">
        <v>0</v>
      </c>
      <c r="AB182" s="507">
        <v>0</v>
      </c>
      <c r="AC182" s="507">
        <v>0</v>
      </c>
      <c r="AD182" s="507">
        <v>0</v>
      </c>
      <c r="AE182" s="507">
        <v>0</v>
      </c>
      <c r="AF182" s="507">
        <v>0</v>
      </c>
      <c r="AG182" s="507">
        <v>0</v>
      </c>
      <c r="AH182" s="507">
        <v>0</v>
      </c>
      <c r="AI182" s="507">
        <v>0</v>
      </c>
      <c r="AJ182" s="507">
        <v>0</v>
      </c>
      <c r="AK182" s="507">
        <v>0</v>
      </c>
      <c r="AL182" s="507">
        <v>0</v>
      </c>
      <c r="AM182" s="507">
        <v>0</v>
      </c>
      <c r="AN182" s="507">
        <v>0</v>
      </c>
      <c r="AO182" s="507">
        <v>0</v>
      </c>
      <c r="AP182" s="507">
        <v>0</v>
      </c>
      <c r="AQ182" s="507">
        <v>0</v>
      </c>
      <c r="AR182" s="507">
        <v>0</v>
      </c>
      <c r="AS182" s="507">
        <v>0</v>
      </c>
      <c r="AT182" s="507">
        <v>0</v>
      </c>
      <c r="AU182" s="507">
        <v>0</v>
      </c>
      <c r="AV182" s="507">
        <v>0</v>
      </c>
      <c r="AW182" s="507">
        <v>0</v>
      </c>
      <c r="AX182" s="507">
        <v>0</v>
      </c>
      <c r="AY182" s="507">
        <v>0</v>
      </c>
      <c r="AZ182" s="507">
        <v>0</v>
      </c>
      <c r="BA182" s="507">
        <v>0</v>
      </c>
      <c r="BB182" s="507">
        <v>0</v>
      </c>
      <c r="BC182" s="507">
        <v>0</v>
      </c>
      <c r="BD182" s="507">
        <v>0</v>
      </c>
      <c r="BE182" s="507">
        <v>0</v>
      </c>
      <c r="BF182" s="507">
        <v>0</v>
      </c>
      <c r="BG182" s="507">
        <v>0</v>
      </c>
      <c r="BH182" s="507">
        <v>0</v>
      </c>
      <c r="BI182" s="507">
        <v>0</v>
      </c>
      <c r="BJ182" s="507">
        <v>0</v>
      </c>
      <c r="BK182" s="507">
        <v>0</v>
      </c>
      <c r="BL182" s="507">
        <v>0</v>
      </c>
      <c r="BM182" s="507">
        <v>0</v>
      </c>
      <c r="BN182" s="507">
        <v>0</v>
      </c>
      <c r="BO182" s="507">
        <v>0</v>
      </c>
      <c r="BP182" s="507">
        <v>0</v>
      </c>
      <c r="BQ182" s="504"/>
      <c r="BR182" s="504"/>
      <c r="BS182" s="504"/>
      <c r="BT182" s="504"/>
      <c r="BU182" s="504"/>
      <c r="BV182" s="504"/>
      <c r="BW182" s="504"/>
      <c r="BX182" s="504"/>
      <c r="BY182" s="504"/>
      <c r="BZ182" s="504"/>
      <c r="CA182" s="504"/>
      <c r="CB182" s="504"/>
      <c r="CC182" s="506" t="s">
        <v>455</v>
      </c>
    </row>
    <row r="184" spans="1:81">
      <c r="A184" s="278" t="s">
        <v>345</v>
      </c>
      <c r="B184" s="279">
        <v>743185803</v>
      </c>
      <c r="C184" s="277" t="s">
        <v>346</v>
      </c>
      <c r="F184" s="18">
        <v>0</v>
      </c>
      <c r="I184" s="505" t="s">
        <v>452</v>
      </c>
      <c r="J184" s="505" t="s">
        <v>453</v>
      </c>
      <c r="K184" s="507">
        <v>0</v>
      </c>
      <c r="L184" s="508" t="s">
        <v>454</v>
      </c>
      <c r="M184" s="507">
        <v>0</v>
      </c>
      <c r="N184" s="507">
        <v>0</v>
      </c>
      <c r="O184" s="507">
        <v>0</v>
      </c>
      <c r="P184" s="507">
        <v>0</v>
      </c>
      <c r="Q184" s="507">
        <v>0</v>
      </c>
      <c r="R184" s="507">
        <v>0</v>
      </c>
      <c r="S184" s="507">
        <v>0</v>
      </c>
      <c r="T184" s="507">
        <v>0</v>
      </c>
      <c r="U184" s="507">
        <v>0</v>
      </c>
      <c r="V184" s="507">
        <v>0</v>
      </c>
      <c r="W184" s="507">
        <v>0</v>
      </c>
      <c r="X184" s="507">
        <v>0</v>
      </c>
      <c r="Y184" s="507">
        <v>0</v>
      </c>
      <c r="Z184" s="507">
        <v>0</v>
      </c>
      <c r="AA184" s="507">
        <v>0</v>
      </c>
      <c r="AB184" s="507">
        <v>0</v>
      </c>
      <c r="AC184" s="507">
        <v>0</v>
      </c>
      <c r="AD184" s="507">
        <v>0</v>
      </c>
      <c r="AE184" s="507">
        <v>0</v>
      </c>
      <c r="AF184" s="507">
        <v>0</v>
      </c>
      <c r="AG184" s="507">
        <v>0</v>
      </c>
      <c r="AH184" s="507">
        <v>0</v>
      </c>
      <c r="AI184" s="507">
        <v>0</v>
      </c>
      <c r="AJ184" s="507">
        <v>0</v>
      </c>
      <c r="AK184" s="507">
        <v>0</v>
      </c>
      <c r="AL184" s="507">
        <v>0</v>
      </c>
      <c r="AM184" s="507">
        <v>0</v>
      </c>
      <c r="AN184" s="507">
        <v>0</v>
      </c>
      <c r="AO184" s="507">
        <v>0</v>
      </c>
      <c r="AP184" s="507">
        <v>0</v>
      </c>
      <c r="AQ184" s="507">
        <v>0</v>
      </c>
      <c r="AR184" s="507">
        <v>0</v>
      </c>
      <c r="AS184" s="507">
        <v>0</v>
      </c>
      <c r="AT184" s="507">
        <v>0</v>
      </c>
      <c r="AU184" s="507">
        <v>0</v>
      </c>
      <c r="AV184" s="507">
        <v>0</v>
      </c>
      <c r="AW184" s="507">
        <v>0</v>
      </c>
      <c r="AX184" s="507">
        <v>0</v>
      </c>
      <c r="AY184" s="507">
        <v>0</v>
      </c>
      <c r="AZ184" s="507">
        <v>0</v>
      </c>
      <c r="BA184" s="507">
        <v>0</v>
      </c>
      <c r="BB184" s="507">
        <v>0</v>
      </c>
      <c r="BC184" s="507">
        <v>0</v>
      </c>
      <c r="BD184" s="507">
        <v>0</v>
      </c>
      <c r="BE184" s="507">
        <v>0</v>
      </c>
      <c r="BF184" s="507">
        <v>0</v>
      </c>
      <c r="BG184" s="507">
        <v>0</v>
      </c>
      <c r="BH184" s="507">
        <v>0</v>
      </c>
      <c r="BI184" s="507">
        <v>0</v>
      </c>
      <c r="BJ184" s="507">
        <v>0</v>
      </c>
      <c r="BK184" s="507">
        <v>0</v>
      </c>
      <c r="BL184" s="507">
        <v>0</v>
      </c>
      <c r="BM184" s="507">
        <v>0</v>
      </c>
      <c r="BN184" s="507">
        <v>0</v>
      </c>
      <c r="BO184" s="507">
        <v>0</v>
      </c>
      <c r="BP184" s="507">
        <v>0</v>
      </c>
      <c r="BQ184" s="504"/>
      <c r="BR184" s="504"/>
      <c r="BS184" s="504"/>
      <c r="BT184" s="504"/>
      <c r="BU184" s="504"/>
      <c r="BV184" s="504"/>
      <c r="BW184" s="504"/>
      <c r="BX184" s="504"/>
      <c r="BY184" s="504"/>
      <c r="BZ184" s="504"/>
      <c r="CA184" s="504"/>
      <c r="CB184" s="504"/>
      <c r="CC184" s="506" t="s">
        <v>455</v>
      </c>
    </row>
    <row r="186" spans="1:81">
      <c r="A186" s="281" t="s">
        <v>347</v>
      </c>
      <c r="B186" s="282">
        <v>743185209</v>
      </c>
      <c r="C186" s="280" t="s">
        <v>348</v>
      </c>
      <c r="F186" s="18">
        <v>0</v>
      </c>
      <c r="I186" s="505" t="s">
        <v>452</v>
      </c>
      <c r="J186" s="505" t="s">
        <v>453</v>
      </c>
      <c r="K186" s="507">
        <v>0</v>
      </c>
      <c r="L186" s="508" t="s">
        <v>454</v>
      </c>
      <c r="M186" s="507">
        <v>0</v>
      </c>
      <c r="N186" s="507">
        <v>0</v>
      </c>
      <c r="O186" s="507">
        <v>0</v>
      </c>
      <c r="P186" s="507">
        <v>0</v>
      </c>
      <c r="Q186" s="507">
        <v>0</v>
      </c>
      <c r="R186" s="507">
        <v>0</v>
      </c>
      <c r="S186" s="507">
        <v>0</v>
      </c>
      <c r="T186" s="507">
        <v>0</v>
      </c>
      <c r="U186" s="507">
        <v>0</v>
      </c>
      <c r="V186" s="507">
        <v>0</v>
      </c>
      <c r="W186" s="507">
        <v>0</v>
      </c>
      <c r="X186" s="507">
        <v>0</v>
      </c>
      <c r="Y186" s="507">
        <v>0</v>
      </c>
      <c r="Z186" s="507">
        <v>0</v>
      </c>
      <c r="AA186" s="507">
        <v>0</v>
      </c>
      <c r="AB186" s="507">
        <v>0</v>
      </c>
      <c r="AC186" s="507">
        <v>0</v>
      </c>
      <c r="AD186" s="507">
        <v>0</v>
      </c>
      <c r="AE186" s="507">
        <v>0</v>
      </c>
      <c r="AF186" s="507">
        <v>0</v>
      </c>
      <c r="AG186" s="507">
        <v>0</v>
      </c>
      <c r="AH186" s="507">
        <v>0</v>
      </c>
      <c r="AI186" s="507">
        <v>0</v>
      </c>
      <c r="AJ186" s="507">
        <v>0</v>
      </c>
      <c r="AK186" s="507">
        <v>0</v>
      </c>
      <c r="AL186" s="507">
        <v>0</v>
      </c>
      <c r="AM186" s="507">
        <v>0</v>
      </c>
      <c r="AN186" s="507">
        <v>0</v>
      </c>
      <c r="AO186" s="507">
        <v>0</v>
      </c>
      <c r="AP186" s="507">
        <v>0</v>
      </c>
      <c r="AQ186" s="507">
        <v>0</v>
      </c>
      <c r="AR186" s="507">
        <v>0</v>
      </c>
      <c r="AS186" s="507">
        <v>0</v>
      </c>
      <c r="AT186" s="507">
        <v>0</v>
      </c>
      <c r="AU186" s="507">
        <v>0</v>
      </c>
      <c r="AV186" s="507">
        <v>0</v>
      </c>
      <c r="AW186" s="507">
        <v>0</v>
      </c>
      <c r="AX186" s="507">
        <v>0</v>
      </c>
      <c r="AY186" s="507">
        <v>0</v>
      </c>
      <c r="AZ186" s="507">
        <v>0</v>
      </c>
      <c r="BA186" s="507">
        <v>0</v>
      </c>
      <c r="BB186" s="507">
        <v>0</v>
      </c>
      <c r="BC186" s="507">
        <v>0</v>
      </c>
      <c r="BD186" s="507">
        <v>0</v>
      </c>
      <c r="BE186" s="507">
        <v>0</v>
      </c>
      <c r="BF186" s="507">
        <v>0</v>
      </c>
      <c r="BG186" s="507">
        <v>0</v>
      </c>
      <c r="BH186" s="507">
        <v>0</v>
      </c>
      <c r="BI186" s="507">
        <v>0</v>
      </c>
      <c r="BJ186" s="507">
        <v>0</v>
      </c>
      <c r="BK186" s="507">
        <v>0</v>
      </c>
      <c r="BL186" s="507">
        <v>0</v>
      </c>
      <c r="BM186" s="507">
        <v>0</v>
      </c>
      <c r="BN186" s="507">
        <v>0</v>
      </c>
      <c r="BO186" s="507">
        <v>0</v>
      </c>
      <c r="BP186" s="507">
        <v>0</v>
      </c>
      <c r="BQ186" s="504"/>
      <c r="BR186" s="504"/>
      <c r="BS186" s="504"/>
      <c r="BT186" s="504"/>
      <c r="BU186" s="504"/>
      <c r="BV186" s="504"/>
      <c r="BW186" s="504"/>
      <c r="BX186" s="504"/>
      <c r="BY186" s="504"/>
      <c r="BZ186" s="504"/>
      <c r="CA186" s="504"/>
      <c r="CB186" s="504"/>
      <c r="CC186" s="506" t="s">
        <v>455</v>
      </c>
    </row>
    <row r="188" spans="1:81">
      <c r="A188" s="283" t="s">
        <v>349</v>
      </c>
      <c r="B188" s="284" t="s">
        <v>350</v>
      </c>
      <c r="C188" s="283" t="s">
        <v>351</v>
      </c>
      <c r="F188" s="18">
        <v>0</v>
      </c>
      <c r="I188" s="505" t="s">
        <v>452</v>
      </c>
      <c r="J188" s="505" t="s">
        <v>453</v>
      </c>
      <c r="K188" s="507">
        <v>0</v>
      </c>
      <c r="L188" s="508" t="s">
        <v>454</v>
      </c>
      <c r="M188" s="507">
        <v>0</v>
      </c>
      <c r="N188" s="507">
        <v>0</v>
      </c>
      <c r="O188" s="507">
        <v>0</v>
      </c>
      <c r="P188" s="507">
        <v>0</v>
      </c>
      <c r="Q188" s="507">
        <v>0</v>
      </c>
      <c r="R188" s="507">
        <v>0</v>
      </c>
      <c r="S188" s="507">
        <v>0</v>
      </c>
      <c r="T188" s="507">
        <v>0</v>
      </c>
      <c r="U188" s="507">
        <v>0</v>
      </c>
      <c r="V188" s="507">
        <v>0</v>
      </c>
      <c r="W188" s="507">
        <v>0</v>
      </c>
      <c r="X188" s="507">
        <v>0</v>
      </c>
      <c r="Y188" s="507">
        <v>0</v>
      </c>
      <c r="Z188" s="507">
        <v>0</v>
      </c>
      <c r="AA188" s="507">
        <v>0</v>
      </c>
      <c r="AB188" s="507">
        <v>0</v>
      </c>
      <c r="AC188" s="507">
        <v>0</v>
      </c>
      <c r="AD188" s="507">
        <v>0</v>
      </c>
      <c r="AE188" s="507">
        <v>0</v>
      </c>
      <c r="AF188" s="507">
        <v>0</v>
      </c>
      <c r="AG188" s="507">
        <v>0</v>
      </c>
      <c r="AH188" s="507">
        <v>0</v>
      </c>
      <c r="AI188" s="507">
        <v>0</v>
      </c>
      <c r="AJ188" s="507">
        <v>0</v>
      </c>
      <c r="AK188" s="507">
        <v>0</v>
      </c>
      <c r="AL188" s="507">
        <v>0</v>
      </c>
      <c r="AM188" s="507">
        <v>0</v>
      </c>
      <c r="AN188" s="507">
        <v>0</v>
      </c>
      <c r="AO188" s="507">
        <v>0</v>
      </c>
      <c r="AP188" s="507">
        <v>0</v>
      </c>
      <c r="AQ188" s="507">
        <v>0</v>
      </c>
      <c r="AR188" s="507">
        <v>0</v>
      </c>
      <c r="AS188" s="507">
        <v>0</v>
      </c>
      <c r="AT188" s="507">
        <v>0</v>
      </c>
      <c r="AU188" s="507">
        <v>0</v>
      </c>
      <c r="AV188" s="507">
        <v>0</v>
      </c>
      <c r="AW188" s="507">
        <v>0</v>
      </c>
      <c r="AX188" s="507">
        <v>0</v>
      </c>
      <c r="AY188" s="507">
        <v>0</v>
      </c>
      <c r="AZ188" s="507">
        <v>0</v>
      </c>
      <c r="BA188" s="507">
        <v>0</v>
      </c>
      <c r="BB188" s="507">
        <v>0</v>
      </c>
      <c r="BC188" s="507">
        <v>0</v>
      </c>
      <c r="BD188" s="507">
        <v>0</v>
      </c>
      <c r="BE188" s="507">
        <v>0</v>
      </c>
      <c r="BF188" s="507">
        <v>0</v>
      </c>
      <c r="BG188" s="507">
        <v>0</v>
      </c>
      <c r="BH188" s="507">
        <v>0</v>
      </c>
      <c r="BI188" s="507">
        <v>0</v>
      </c>
      <c r="BJ188" s="507">
        <v>0</v>
      </c>
      <c r="BK188" s="507">
        <v>0</v>
      </c>
      <c r="BL188" s="507">
        <v>0</v>
      </c>
      <c r="BM188" s="507">
        <v>0</v>
      </c>
      <c r="BN188" s="507">
        <v>0</v>
      </c>
      <c r="BO188" s="507">
        <v>0</v>
      </c>
      <c r="BP188" s="507">
        <v>0</v>
      </c>
      <c r="BQ188" s="504"/>
      <c r="BR188" s="504"/>
      <c r="BS188" s="504"/>
      <c r="BT188" s="504"/>
      <c r="BU188" s="504"/>
      <c r="BV188" s="504"/>
      <c r="BW188" s="504"/>
      <c r="BX188" s="504"/>
      <c r="BY188" s="504"/>
      <c r="BZ188" s="504"/>
      <c r="CA188" s="504"/>
      <c r="CB188" s="504"/>
      <c r="CC188" s="506" t="s">
        <v>455</v>
      </c>
    </row>
    <row r="190" spans="1:81">
      <c r="A190" s="285" t="s">
        <v>352</v>
      </c>
      <c r="B190" s="286" t="s">
        <v>353</v>
      </c>
      <c r="C190" s="285" t="s">
        <v>354</v>
      </c>
      <c r="F190" s="18">
        <v>0</v>
      </c>
      <c r="I190" s="505" t="s">
        <v>452</v>
      </c>
      <c r="J190" s="505" t="s">
        <v>453</v>
      </c>
      <c r="K190" s="507">
        <v>0</v>
      </c>
      <c r="L190" s="508" t="s">
        <v>454</v>
      </c>
      <c r="M190" s="507">
        <v>0</v>
      </c>
      <c r="N190" s="507">
        <v>0</v>
      </c>
      <c r="O190" s="507">
        <v>0</v>
      </c>
      <c r="P190" s="507">
        <v>0</v>
      </c>
      <c r="Q190" s="507">
        <v>0</v>
      </c>
      <c r="R190" s="507">
        <v>0</v>
      </c>
      <c r="S190" s="507">
        <v>0</v>
      </c>
      <c r="T190" s="507">
        <v>0</v>
      </c>
      <c r="U190" s="507">
        <v>0</v>
      </c>
      <c r="V190" s="507">
        <v>0</v>
      </c>
      <c r="W190" s="507">
        <v>0</v>
      </c>
      <c r="X190" s="507">
        <v>0</v>
      </c>
      <c r="Y190" s="507">
        <v>0</v>
      </c>
      <c r="Z190" s="507">
        <v>0</v>
      </c>
      <c r="AA190" s="507">
        <v>0</v>
      </c>
      <c r="AB190" s="507">
        <v>0</v>
      </c>
      <c r="AC190" s="507">
        <v>0</v>
      </c>
      <c r="AD190" s="507">
        <v>0</v>
      </c>
      <c r="AE190" s="507">
        <v>0</v>
      </c>
      <c r="AF190" s="507">
        <v>0</v>
      </c>
      <c r="AG190" s="507">
        <v>0</v>
      </c>
      <c r="AH190" s="507">
        <v>0</v>
      </c>
      <c r="AI190" s="507">
        <v>0</v>
      </c>
      <c r="AJ190" s="507">
        <v>0</v>
      </c>
      <c r="AK190" s="507">
        <v>0</v>
      </c>
      <c r="AL190" s="507">
        <v>0</v>
      </c>
      <c r="AM190" s="507">
        <v>0</v>
      </c>
      <c r="AN190" s="507">
        <v>0</v>
      </c>
      <c r="AO190" s="507">
        <v>0</v>
      </c>
      <c r="AP190" s="507">
        <v>0</v>
      </c>
      <c r="AQ190" s="507">
        <v>0</v>
      </c>
      <c r="AR190" s="507">
        <v>0</v>
      </c>
      <c r="AS190" s="507">
        <v>0</v>
      </c>
      <c r="AT190" s="507">
        <v>0</v>
      </c>
      <c r="AU190" s="507">
        <v>0</v>
      </c>
      <c r="AV190" s="507">
        <v>0</v>
      </c>
      <c r="AW190" s="507">
        <v>0</v>
      </c>
      <c r="AX190" s="507">
        <v>0</v>
      </c>
      <c r="AY190" s="507">
        <v>0</v>
      </c>
      <c r="AZ190" s="507">
        <v>0</v>
      </c>
      <c r="BA190" s="507">
        <v>0</v>
      </c>
      <c r="BB190" s="507">
        <v>0</v>
      </c>
      <c r="BC190" s="507">
        <v>0</v>
      </c>
      <c r="BD190" s="507">
        <v>0</v>
      </c>
      <c r="BE190" s="507">
        <v>0</v>
      </c>
      <c r="BF190" s="507">
        <v>0</v>
      </c>
      <c r="BG190" s="507">
        <v>0</v>
      </c>
      <c r="BH190" s="507">
        <v>0</v>
      </c>
      <c r="BI190" s="507">
        <v>0</v>
      </c>
      <c r="BJ190" s="507">
        <v>0</v>
      </c>
      <c r="BK190" s="507">
        <v>0</v>
      </c>
      <c r="BL190" s="507">
        <v>0</v>
      </c>
      <c r="BM190" s="507">
        <v>0</v>
      </c>
      <c r="BN190" s="507">
        <v>0</v>
      </c>
      <c r="BO190" s="507">
        <v>0</v>
      </c>
      <c r="BP190" s="507">
        <v>0</v>
      </c>
      <c r="BQ190" s="504"/>
      <c r="BR190" s="504"/>
      <c r="BS190" s="504"/>
      <c r="BT190" s="504"/>
      <c r="BU190" s="504"/>
      <c r="BV190" s="504"/>
      <c r="BW190" s="504"/>
      <c r="BX190" s="504"/>
      <c r="BY190" s="504"/>
      <c r="BZ190" s="504"/>
      <c r="CA190" s="504"/>
      <c r="CB190" s="504"/>
      <c r="CC190" s="506" t="s">
        <v>455</v>
      </c>
    </row>
    <row r="192" spans="1:81">
      <c r="A192" s="287" t="s">
        <v>355</v>
      </c>
      <c r="B192" s="287" t="s">
        <v>356</v>
      </c>
      <c r="C192" s="287" t="s">
        <v>357</v>
      </c>
      <c r="F192" s="18">
        <v>0</v>
      </c>
      <c r="I192" s="505" t="s">
        <v>452</v>
      </c>
      <c r="J192" s="505" t="s">
        <v>453</v>
      </c>
      <c r="K192" s="507">
        <v>0</v>
      </c>
      <c r="L192" s="508" t="s">
        <v>454</v>
      </c>
      <c r="M192" s="507">
        <v>0</v>
      </c>
      <c r="N192" s="507">
        <v>0</v>
      </c>
      <c r="O192" s="507">
        <v>0</v>
      </c>
      <c r="P192" s="507">
        <v>0</v>
      </c>
      <c r="Q192" s="507">
        <v>0</v>
      </c>
      <c r="R192" s="507">
        <v>0</v>
      </c>
      <c r="S192" s="507">
        <v>0</v>
      </c>
      <c r="T192" s="507">
        <v>0</v>
      </c>
      <c r="U192" s="507">
        <v>0</v>
      </c>
      <c r="V192" s="507">
        <v>0</v>
      </c>
      <c r="W192" s="507">
        <v>0</v>
      </c>
      <c r="X192" s="507">
        <v>0</v>
      </c>
      <c r="Y192" s="507">
        <v>0</v>
      </c>
      <c r="Z192" s="507">
        <v>0</v>
      </c>
      <c r="AA192" s="507">
        <v>0</v>
      </c>
      <c r="AB192" s="507">
        <v>0</v>
      </c>
      <c r="AC192" s="507">
        <v>0</v>
      </c>
      <c r="AD192" s="507">
        <v>0</v>
      </c>
      <c r="AE192" s="507">
        <v>0</v>
      </c>
      <c r="AF192" s="507">
        <v>0</v>
      </c>
      <c r="AG192" s="507">
        <v>0</v>
      </c>
      <c r="AH192" s="507">
        <v>0</v>
      </c>
      <c r="AI192" s="507">
        <v>0</v>
      </c>
      <c r="AJ192" s="507">
        <v>0</v>
      </c>
      <c r="AK192" s="507">
        <v>0</v>
      </c>
      <c r="AL192" s="507">
        <v>0</v>
      </c>
      <c r="AM192" s="507">
        <v>0</v>
      </c>
      <c r="AN192" s="507">
        <v>0</v>
      </c>
      <c r="AO192" s="507">
        <v>0</v>
      </c>
      <c r="AP192" s="507">
        <v>0</v>
      </c>
      <c r="AQ192" s="507">
        <v>0</v>
      </c>
      <c r="AR192" s="507">
        <v>0</v>
      </c>
      <c r="AS192" s="507">
        <v>0</v>
      </c>
      <c r="AT192" s="507">
        <v>0</v>
      </c>
      <c r="AU192" s="507">
        <v>0</v>
      </c>
      <c r="AV192" s="507">
        <v>0</v>
      </c>
      <c r="AW192" s="507">
        <v>0</v>
      </c>
      <c r="AX192" s="507">
        <v>0</v>
      </c>
      <c r="AY192" s="507">
        <v>0</v>
      </c>
      <c r="AZ192" s="507">
        <v>0</v>
      </c>
      <c r="BA192" s="507">
        <v>0</v>
      </c>
      <c r="BB192" s="507">
        <v>0</v>
      </c>
      <c r="BC192" s="507">
        <v>0</v>
      </c>
      <c r="BD192" s="507">
        <v>0</v>
      </c>
      <c r="BE192" s="507">
        <v>0</v>
      </c>
      <c r="BF192" s="507">
        <v>0</v>
      </c>
      <c r="BG192" s="507">
        <v>0</v>
      </c>
      <c r="BH192" s="507">
        <v>0</v>
      </c>
      <c r="BI192" s="507">
        <v>0</v>
      </c>
      <c r="BJ192" s="507">
        <v>0</v>
      </c>
      <c r="BK192" s="507">
        <v>0</v>
      </c>
      <c r="BL192" s="507">
        <v>0</v>
      </c>
      <c r="BM192" s="507">
        <v>0</v>
      </c>
      <c r="BN192" s="507">
        <v>0</v>
      </c>
      <c r="BO192" s="507">
        <v>0</v>
      </c>
      <c r="BP192" s="507">
        <v>0</v>
      </c>
      <c r="BQ192" s="504"/>
      <c r="BR192" s="504"/>
      <c r="BS192" s="504"/>
      <c r="BT192" s="504"/>
      <c r="BU192" s="504"/>
      <c r="BV192" s="504"/>
      <c r="BW192" s="504"/>
      <c r="BX192" s="504"/>
      <c r="BY192" s="504"/>
      <c r="BZ192" s="504"/>
      <c r="CA192" s="504"/>
      <c r="CB192" s="504"/>
      <c r="CC192" s="506" t="s">
        <v>455</v>
      </c>
    </row>
    <row r="193" spans="1:81">
      <c r="F193" s="22"/>
    </row>
    <row r="194" spans="1:81">
      <c r="A194" s="288" t="s">
        <v>358</v>
      </c>
      <c r="B194" s="288" t="s">
        <v>359</v>
      </c>
      <c r="C194" s="288" t="s">
        <v>360</v>
      </c>
      <c r="F194" s="18">
        <v>0</v>
      </c>
      <c r="I194" s="505" t="s">
        <v>452</v>
      </c>
      <c r="J194" s="505" t="s">
        <v>453</v>
      </c>
      <c r="K194" s="507">
        <v>0</v>
      </c>
      <c r="L194" s="508" t="s">
        <v>454</v>
      </c>
      <c r="M194" s="507">
        <v>0</v>
      </c>
      <c r="N194" s="507">
        <v>0</v>
      </c>
      <c r="O194" s="507">
        <v>0</v>
      </c>
      <c r="P194" s="507">
        <v>0</v>
      </c>
      <c r="Q194" s="507">
        <v>0</v>
      </c>
      <c r="R194" s="507">
        <v>0</v>
      </c>
      <c r="S194" s="507">
        <v>0</v>
      </c>
      <c r="T194" s="507">
        <v>0</v>
      </c>
      <c r="U194" s="507">
        <v>0</v>
      </c>
      <c r="V194" s="507">
        <v>0</v>
      </c>
      <c r="W194" s="507">
        <v>0</v>
      </c>
      <c r="X194" s="507">
        <v>0</v>
      </c>
      <c r="Y194" s="507">
        <v>0</v>
      </c>
      <c r="Z194" s="507">
        <v>0</v>
      </c>
      <c r="AA194" s="507">
        <v>0</v>
      </c>
      <c r="AB194" s="507">
        <v>0</v>
      </c>
      <c r="AC194" s="507">
        <v>0</v>
      </c>
      <c r="AD194" s="507">
        <v>0</v>
      </c>
      <c r="AE194" s="507">
        <v>0</v>
      </c>
      <c r="AF194" s="507">
        <v>0</v>
      </c>
      <c r="AG194" s="507">
        <v>0</v>
      </c>
      <c r="AH194" s="507">
        <v>0</v>
      </c>
      <c r="AI194" s="507">
        <v>0</v>
      </c>
      <c r="AJ194" s="507">
        <v>0</v>
      </c>
      <c r="AK194" s="507">
        <v>0</v>
      </c>
      <c r="AL194" s="507">
        <v>0</v>
      </c>
      <c r="AM194" s="507">
        <v>0</v>
      </c>
      <c r="AN194" s="507">
        <v>0</v>
      </c>
      <c r="AO194" s="507">
        <v>0</v>
      </c>
      <c r="AP194" s="507">
        <v>0</v>
      </c>
      <c r="AQ194" s="507">
        <v>0</v>
      </c>
      <c r="AR194" s="507">
        <v>0</v>
      </c>
      <c r="AS194" s="507">
        <v>0</v>
      </c>
      <c r="AT194" s="507">
        <v>0</v>
      </c>
      <c r="AU194" s="507">
        <v>0</v>
      </c>
      <c r="AV194" s="507">
        <v>0</v>
      </c>
      <c r="AW194" s="507">
        <v>0</v>
      </c>
      <c r="AX194" s="507">
        <v>0</v>
      </c>
      <c r="AY194" s="507">
        <v>0</v>
      </c>
      <c r="AZ194" s="507">
        <v>0</v>
      </c>
      <c r="BA194" s="507">
        <v>0</v>
      </c>
      <c r="BB194" s="507">
        <v>0</v>
      </c>
      <c r="BC194" s="507">
        <v>0</v>
      </c>
      <c r="BD194" s="507">
        <v>0</v>
      </c>
      <c r="BE194" s="507">
        <v>0</v>
      </c>
      <c r="BF194" s="507">
        <v>0</v>
      </c>
      <c r="BG194" s="507">
        <v>0</v>
      </c>
      <c r="BH194" s="507">
        <v>0</v>
      </c>
      <c r="BI194" s="507">
        <v>0</v>
      </c>
      <c r="BJ194" s="507">
        <v>0</v>
      </c>
      <c r="BK194" s="507">
        <v>0</v>
      </c>
      <c r="BL194" s="507">
        <v>0</v>
      </c>
      <c r="BM194" s="507">
        <v>0</v>
      </c>
      <c r="BN194" s="507">
        <v>0</v>
      </c>
      <c r="BO194" s="507">
        <v>0</v>
      </c>
      <c r="BP194" s="507">
        <v>0</v>
      </c>
      <c r="BQ194" s="504"/>
      <c r="BR194" s="504"/>
      <c r="BS194" s="504"/>
      <c r="BT194" s="504"/>
      <c r="BU194" s="504"/>
      <c r="BV194" s="504"/>
      <c r="BW194" s="504"/>
      <c r="BX194" s="504"/>
      <c r="BY194" s="504"/>
      <c r="BZ194" s="504"/>
      <c r="CA194" s="504"/>
      <c r="CB194" s="504"/>
      <c r="CC194" s="506" t="s">
        <v>455</v>
      </c>
    </row>
    <row r="196" spans="1:81">
      <c r="A196" s="289" t="s">
        <v>361</v>
      </c>
      <c r="B196" s="290" t="s">
        <v>362</v>
      </c>
      <c r="C196" s="289" t="s">
        <v>363</v>
      </c>
      <c r="F196" s="18">
        <v>0</v>
      </c>
      <c r="I196" s="505" t="s">
        <v>452</v>
      </c>
      <c r="J196" s="505" t="s">
        <v>453</v>
      </c>
      <c r="K196" s="507">
        <v>0</v>
      </c>
      <c r="L196" s="508" t="s">
        <v>454</v>
      </c>
      <c r="M196" s="507">
        <v>0</v>
      </c>
      <c r="N196" s="507">
        <v>0</v>
      </c>
      <c r="O196" s="507">
        <v>0</v>
      </c>
      <c r="P196" s="507">
        <v>0</v>
      </c>
      <c r="Q196" s="507">
        <v>0</v>
      </c>
      <c r="R196" s="507">
        <v>0</v>
      </c>
      <c r="S196" s="507">
        <v>0</v>
      </c>
      <c r="T196" s="507">
        <v>0</v>
      </c>
      <c r="U196" s="507">
        <v>0</v>
      </c>
      <c r="V196" s="507">
        <v>0</v>
      </c>
      <c r="W196" s="507">
        <v>0</v>
      </c>
      <c r="X196" s="507">
        <v>0</v>
      </c>
      <c r="Y196" s="507">
        <v>0</v>
      </c>
      <c r="Z196" s="507">
        <v>0</v>
      </c>
      <c r="AA196" s="507">
        <v>0</v>
      </c>
      <c r="AB196" s="507">
        <v>0</v>
      </c>
      <c r="AC196" s="507">
        <v>0</v>
      </c>
      <c r="AD196" s="507">
        <v>0</v>
      </c>
      <c r="AE196" s="507">
        <v>0</v>
      </c>
      <c r="AF196" s="507">
        <v>0</v>
      </c>
      <c r="AG196" s="507">
        <v>0</v>
      </c>
      <c r="AH196" s="507">
        <v>0</v>
      </c>
      <c r="AI196" s="507">
        <v>0</v>
      </c>
      <c r="AJ196" s="507">
        <v>0</v>
      </c>
      <c r="AK196" s="507">
        <v>0</v>
      </c>
      <c r="AL196" s="507">
        <v>0</v>
      </c>
      <c r="AM196" s="507">
        <v>0</v>
      </c>
      <c r="AN196" s="507">
        <v>0</v>
      </c>
      <c r="AO196" s="507">
        <v>0</v>
      </c>
      <c r="AP196" s="507">
        <v>0</v>
      </c>
      <c r="AQ196" s="507">
        <v>0</v>
      </c>
      <c r="AR196" s="507">
        <v>0</v>
      </c>
      <c r="AS196" s="507">
        <v>0</v>
      </c>
      <c r="AT196" s="507">
        <v>0</v>
      </c>
      <c r="AU196" s="507">
        <v>0</v>
      </c>
      <c r="AV196" s="507">
        <v>0</v>
      </c>
      <c r="AW196" s="507">
        <v>0</v>
      </c>
      <c r="AX196" s="507">
        <v>0</v>
      </c>
      <c r="AY196" s="507">
        <v>0</v>
      </c>
      <c r="AZ196" s="507">
        <v>0</v>
      </c>
      <c r="BA196" s="507">
        <v>0</v>
      </c>
      <c r="BB196" s="507">
        <v>0</v>
      </c>
      <c r="BC196" s="507">
        <v>0</v>
      </c>
      <c r="BD196" s="507">
        <v>0</v>
      </c>
      <c r="BE196" s="507">
        <v>0</v>
      </c>
      <c r="BF196" s="507">
        <v>0</v>
      </c>
      <c r="BG196" s="507">
        <v>0</v>
      </c>
      <c r="BH196" s="507">
        <v>0</v>
      </c>
      <c r="BI196" s="507">
        <v>0</v>
      </c>
      <c r="BJ196" s="507">
        <v>0</v>
      </c>
      <c r="BK196" s="507">
        <v>0</v>
      </c>
      <c r="BL196" s="507">
        <v>0</v>
      </c>
      <c r="BM196" s="507">
        <v>0</v>
      </c>
      <c r="BN196" s="507">
        <v>0</v>
      </c>
      <c r="BO196" s="507">
        <v>0</v>
      </c>
      <c r="BP196" s="507">
        <v>0</v>
      </c>
      <c r="BQ196" s="504"/>
      <c r="BR196" s="504"/>
      <c r="BS196" s="504"/>
      <c r="BT196" s="504"/>
      <c r="BU196" s="504"/>
      <c r="BV196" s="504"/>
      <c r="BW196" s="504"/>
      <c r="BX196" s="504"/>
      <c r="BY196" s="504"/>
      <c r="BZ196" s="504"/>
      <c r="CA196" s="504"/>
      <c r="CB196" s="504"/>
      <c r="CC196" s="506" t="s">
        <v>455</v>
      </c>
    </row>
    <row r="198" spans="1:81">
      <c r="A198" s="292" t="s">
        <v>364</v>
      </c>
      <c r="B198" s="293" t="s">
        <v>365</v>
      </c>
      <c r="C198" s="291" t="s">
        <v>366</v>
      </c>
      <c r="F198" s="18">
        <v>0</v>
      </c>
      <c r="I198" s="505" t="s">
        <v>452</v>
      </c>
      <c r="J198" s="505" t="s">
        <v>453</v>
      </c>
      <c r="K198" s="507">
        <v>0</v>
      </c>
      <c r="L198" s="508" t="s">
        <v>454</v>
      </c>
      <c r="M198" s="507">
        <v>0</v>
      </c>
      <c r="N198" s="507">
        <v>0</v>
      </c>
      <c r="O198" s="507">
        <v>0</v>
      </c>
      <c r="P198" s="507">
        <v>0</v>
      </c>
      <c r="Q198" s="507">
        <v>0</v>
      </c>
      <c r="R198" s="507">
        <v>0</v>
      </c>
      <c r="S198" s="507">
        <v>0</v>
      </c>
      <c r="T198" s="507">
        <v>0</v>
      </c>
      <c r="U198" s="507">
        <v>0</v>
      </c>
      <c r="V198" s="507">
        <v>0</v>
      </c>
      <c r="W198" s="507">
        <v>0</v>
      </c>
      <c r="X198" s="507">
        <v>0</v>
      </c>
      <c r="Y198" s="507">
        <v>0</v>
      </c>
      <c r="Z198" s="507">
        <v>0</v>
      </c>
      <c r="AA198" s="507">
        <v>0</v>
      </c>
      <c r="AB198" s="507">
        <v>0</v>
      </c>
      <c r="AC198" s="507">
        <v>0</v>
      </c>
      <c r="AD198" s="507">
        <v>0</v>
      </c>
      <c r="AE198" s="507">
        <v>0</v>
      </c>
      <c r="AF198" s="507">
        <v>0</v>
      </c>
      <c r="AG198" s="507">
        <v>0</v>
      </c>
      <c r="AH198" s="507">
        <v>0</v>
      </c>
      <c r="AI198" s="507">
        <v>0</v>
      </c>
      <c r="AJ198" s="507">
        <v>0</v>
      </c>
      <c r="AK198" s="507">
        <v>0</v>
      </c>
      <c r="AL198" s="507">
        <v>0</v>
      </c>
      <c r="AM198" s="507">
        <v>0</v>
      </c>
      <c r="AN198" s="507">
        <v>0</v>
      </c>
      <c r="AO198" s="507">
        <v>0</v>
      </c>
      <c r="AP198" s="507">
        <v>0</v>
      </c>
      <c r="AQ198" s="507">
        <v>0</v>
      </c>
      <c r="AR198" s="507">
        <v>0</v>
      </c>
      <c r="AS198" s="507">
        <v>0</v>
      </c>
      <c r="AT198" s="507">
        <v>0</v>
      </c>
      <c r="AU198" s="507">
        <v>0</v>
      </c>
      <c r="AV198" s="507">
        <v>0</v>
      </c>
      <c r="AW198" s="507">
        <v>0</v>
      </c>
      <c r="AX198" s="507">
        <v>0</v>
      </c>
      <c r="AY198" s="507">
        <v>0</v>
      </c>
      <c r="AZ198" s="507">
        <v>0</v>
      </c>
      <c r="BA198" s="507">
        <v>0</v>
      </c>
      <c r="BB198" s="507">
        <v>0</v>
      </c>
      <c r="BC198" s="507">
        <v>0</v>
      </c>
      <c r="BD198" s="507">
        <v>0</v>
      </c>
      <c r="BE198" s="507">
        <v>0</v>
      </c>
      <c r="BF198" s="507">
        <v>0</v>
      </c>
      <c r="BG198" s="507">
        <v>0</v>
      </c>
      <c r="BH198" s="507">
        <v>0</v>
      </c>
      <c r="BI198" s="507">
        <v>0</v>
      </c>
      <c r="BJ198" s="507">
        <v>0</v>
      </c>
      <c r="BK198" s="507">
        <v>0</v>
      </c>
      <c r="BL198" s="507">
        <v>0</v>
      </c>
      <c r="BM198" s="507">
        <v>0</v>
      </c>
      <c r="BN198" s="507">
        <v>0</v>
      </c>
      <c r="BO198" s="507">
        <v>0</v>
      </c>
      <c r="BP198" s="507">
        <v>0</v>
      </c>
      <c r="BQ198" s="504"/>
      <c r="BR198" s="504"/>
      <c r="BS198" s="504"/>
      <c r="BT198" s="504"/>
      <c r="BU198" s="504"/>
      <c r="BV198" s="504"/>
      <c r="BW198" s="504"/>
      <c r="BX198" s="504"/>
      <c r="BY198" s="504"/>
      <c r="BZ198" s="504"/>
      <c r="CA198" s="504"/>
      <c r="CB198" s="504"/>
      <c r="CC198" s="506" t="s">
        <v>455</v>
      </c>
    </row>
    <row r="200" spans="1:81">
      <c r="A200" s="295" t="s">
        <v>367</v>
      </c>
      <c r="B200" s="296" t="s">
        <v>368</v>
      </c>
      <c r="C200" s="294" t="s">
        <v>369</v>
      </c>
      <c r="F200" s="18">
        <v>0</v>
      </c>
      <c r="I200" s="505" t="s">
        <v>452</v>
      </c>
      <c r="J200" s="505" t="s">
        <v>453</v>
      </c>
      <c r="K200" s="507">
        <v>0</v>
      </c>
      <c r="L200" s="508" t="s">
        <v>454</v>
      </c>
      <c r="M200" s="507">
        <v>0</v>
      </c>
      <c r="N200" s="507">
        <v>0</v>
      </c>
      <c r="O200" s="507">
        <v>0</v>
      </c>
      <c r="P200" s="507">
        <v>0</v>
      </c>
      <c r="Q200" s="507">
        <v>0</v>
      </c>
      <c r="R200" s="507">
        <v>0</v>
      </c>
      <c r="S200" s="507">
        <v>0</v>
      </c>
      <c r="T200" s="507">
        <v>0</v>
      </c>
      <c r="U200" s="507">
        <v>0</v>
      </c>
      <c r="V200" s="507">
        <v>0</v>
      </c>
      <c r="W200" s="507">
        <v>0</v>
      </c>
      <c r="X200" s="507">
        <v>0</v>
      </c>
      <c r="Y200" s="507">
        <v>0</v>
      </c>
      <c r="Z200" s="507">
        <v>0</v>
      </c>
      <c r="AA200" s="507">
        <v>0</v>
      </c>
      <c r="AB200" s="507">
        <v>0</v>
      </c>
      <c r="AC200" s="507">
        <v>0</v>
      </c>
      <c r="AD200" s="507">
        <v>0</v>
      </c>
      <c r="AE200" s="507">
        <v>0</v>
      </c>
      <c r="AF200" s="507">
        <v>0</v>
      </c>
      <c r="AG200" s="507">
        <v>0</v>
      </c>
      <c r="AH200" s="507">
        <v>0</v>
      </c>
      <c r="AI200" s="507">
        <v>0</v>
      </c>
      <c r="AJ200" s="507">
        <v>0</v>
      </c>
      <c r="AK200" s="507">
        <v>0</v>
      </c>
      <c r="AL200" s="507">
        <v>0</v>
      </c>
      <c r="AM200" s="507">
        <v>0</v>
      </c>
      <c r="AN200" s="507">
        <v>0</v>
      </c>
      <c r="AO200" s="507">
        <v>0</v>
      </c>
      <c r="AP200" s="507">
        <v>0</v>
      </c>
      <c r="AQ200" s="507">
        <v>0</v>
      </c>
      <c r="AR200" s="507">
        <v>0</v>
      </c>
      <c r="AS200" s="507">
        <v>0</v>
      </c>
      <c r="AT200" s="507">
        <v>0</v>
      </c>
      <c r="AU200" s="507">
        <v>0</v>
      </c>
      <c r="AV200" s="507">
        <v>0</v>
      </c>
      <c r="AW200" s="507">
        <v>0</v>
      </c>
      <c r="AX200" s="507">
        <v>0</v>
      </c>
      <c r="AY200" s="507">
        <v>0</v>
      </c>
      <c r="AZ200" s="507">
        <v>0</v>
      </c>
      <c r="BA200" s="507">
        <v>0</v>
      </c>
      <c r="BB200" s="507">
        <v>0</v>
      </c>
      <c r="BC200" s="507">
        <v>0</v>
      </c>
      <c r="BD200" s="507">
        <v>0</v>
      </c>
      <c r="BE200" s="507">
        <v>0</v>
      </c>
      <c r="BF200" s="507">
        <v>0</v>
      </c>
      <c r="BG200" s="507">
        <v>0</v>
      </c>
      <c r="BH200" s="507">
        <v>0</v>
      </c>
      <c r="BI200" s="507">
        <v>0</v>
      </c>
      <c r="BJ200" s="507">
        <v>0</v>
      </c>
      <c r="BK200" s="507">
        <v>0</v>
      </c>
      <c r="BL200" s="507">
        <v>0</v>
      </c>
      <c r="BM200" s="507">
        <v>0</v>
      </c>
      <c r="BN200" s="507">
        <v>0</v>
      </c>
      <c r="BO200" s="507">
        <v>0</v>
      </c>
      <c r="BP200" s="507">
        <v>0</v>
      </c>
      <c r="BQ200" s="504"/>
      <c r="BR200" s="504"/>
      <c r="BS200" s="504"/>
      <c r="BT200" s="504"/>
      <c r="BU200" s="504"/>
      <c r="BV200" s="504"/>
      <c r="BW200" s="504"/>
      <c r="BX200" s="504"/>
      <c r="BY200" s="504"/>
      <c r="BZ200" s="504"/>
      <c r="CA200" s="504"/>
      <c r="CB200" s="504"/>
      <c r="CC200" s="506" t="s">
        <v>455</v>
      </c>
    </row>
    <row r="202" spans="1:81">
      <c r="A202" s="298" t="s">
        <v>370</v>
      </c>
      <c r="B202" s="299" t="s">
        <v>371</v>
      </c>
      <c r="C202" s="297" t="s">
        <v>372</v>
      </c>
      <c r="F202" s="18">
        <v>0</v>
      </c>
      <c r="I202" s="505" t="s">
        <v>452</v>
      </c>
      <c r="J202" s="505" t="s">
        <v>453</v>
      </c>
      <c r="K202" s="507">
        <v>0</v>
      </c>
      <c r="L202" s="508" t="s">
        <v>454</v>
      </c>
      <c r="M202" s="507">
        <v>0</v>
      </c>
      <c r="N202" s="507">
        <v>0</v>
      </c>
      <c r="O202" s="507">
        <v>0</v>
      </c>
      <c r="P202" s="507">
        <v>0</v>
      </c>
      <c r="Q202" s="507">
        <v>0</v>
      </c>
      <c r="R202" s="507">
        <v>0</v>
      </c>
      <c r="S202" s="507">
        <v>0</v>
      </c>
      <c r="T202" s="507">
        <v>0</v>
      </c>
      <c r="U202" s="507">
        <v>0</v>
      </c>
      <c r="V202" s="507">
        <v>0</v>
      </c>
      <c r="W202" s="507">
        <v>0</v>
      </c>
      <c r="X202" s="507">
        <v>0</v>
      </c>
      <c r="Y202" s="507">
        <v>0</v>
      </c>
      <c r="Z202" s="507">
        <v>0</v>
      </c>
      <c r="AA202" s="507">
        <v>0</v>
      </c>
      <c r="AB202" s="507">
        <v>0</v>
      </c>
      <c r="AC202" s="507">
        <v>0</v>
      </c>
      <c r="AD202" s="507">
        <v>0</v>
      </c>
      <c r="AE202" s="507">
        <v>0</v>
      </c>
      <c r="AF202" s="507">
        <v>0</v>
      </c>
      <c r="AG202" s="507">
        <v>0</v>
      </c>
      <c r="AH202" s="507">
        <v>0</v>
      </c>
      <c r="AI202" s="507">
        <v>0</v>
      </c>
      <c r="AJ202" s="507">
        <v>0</v>
      </c>
      <c r="AK202" s="507">
        <v>0</v>
      </c>
      <c r="AL202" s="507">
        <v>0</v>
      </c>
      <c r="AM202" s="507">
        <v>0</v>
      </c>
      <c r="AN202" s="507">
        <v>0</v>
      </c>
      <c r="AO202" s="507">
        <v>0</v>
      </c>
      <c r="AP202" s="507">
        <v>0</v>
      </c>
      <c r="AQ202" s="507">
        <v>0</v>
      </c>
      <c r="AR202" s="507">
        <v>0</v>
      </c>
      <c r="AS202" s="507">
        <v>0</v>
      </c>
      <c r="AT202" s="507">
        <v>0</v>
      </c>
      <c r="AU202" s="507">
        <v>0</v>
      </c>
      <c r="AV202" s="507">
        <v>0</v>
      </c>
      <c r="AW202" s="507">
        <v>0</v>
      </c>
      <c r="AX202" s="507">
        <v>0</v>
      </c>
      <c r="AY202" s="507">
        <v>0</v>
      </c>
      <c r="AZ202" s="507">
        <v>0</v>
      </c>
      <c r="BA202" s="507">
        <v>0</v>
      </c>
      <c r="BB202" s="507">
        <v>0</v>
      </c>
      <c r="BC202" s="507">
        <v>0</v>
      </c>
      <c r="BD202" s="507">
        <v>0</v>
      </c>
      <c r="BE202" s="507">
        <v>0</v>
      </c>
      <c r="BF202" s="507">
        <v>0</v>
      </c>
      <c r="BG202" s="507">
        <v>0</v>
      </c>
      <c r="BH202" s="507">
        <v>0</v>
      </c>
      <c r="BI202" s="507">
        <v>0</v>
      </c>
      <c r="BJ202" s="507">
        <v>0</v>
      </c>
      <c r="BK202" s="507">
        <v>0</v>
      </c>
      <c r="BL202" s="507">
        <v>0</v>
      </c>
      <c r="BM202" s="507">
        <v>0</v>
      </c>
      <c r="BN202" s="507">
        <v>0</v>
      </c>
      <c r="BO202" s="507">
        <v>0</v>
      </c>
      <c r="BP202" s="507">
        <v>0</v>
      </c>
      <c r="BQ202" s="504"/>
      <c r="BR202" s="504"/>
      <c r="BS202" s="504"/>
      <c r="BT202" s="504"/>
      <c r="BU202" s="504"/>
      <c r="BV202" s="504"/>
      <c r="BW202" s="504"/>
      <c r="BX202" s="504"/>
      <c r="BY202" s="504"/>
      <c r="BZ202" s="504"/>
      <c r="CA202" s="504"/>
      <c r="CB202" s="504"/>
      <c r="CC202" s="506" t="s">
        <v>455</v>
      </c>
    </row>
    <row r="204" spans="1:81">
      <c r="A204" s="304" t="s">
        <v>373</v>
      </c>
      <c r="B204" s="305">
        <v>743185696</v>
      </c>
      <c r="C204" s="303" t="s">
        <v>374</v>
      </c>
      <c r="F204" s="18">
        <v>0</v>
      </c>
      <c r="I204" s="505" t="s">
        <v>452</v>
      </c>
      <c r="J204" s="505" t="s">
        <v>453</v>
      </c>
      <c r="K204" s="507">
        <v>0</v>
      </c>
      <c r="L204" s="508" t="s">
        <v>454</v>
      </c>
      <c r="M204" s="507">
        <v>0</v>
      </c>
      <c r="N204" s="507">
        <v>0</v>
      </c>
      <c r="O204" s="507">
        <v>0</v>
      </c>
      <c r="P204" s="507">
        <v>0</v>
      </c>
      <c r="Q204" s="507">
        <v>0</v>
      </c>
      <c r="R204" s="507">
        <v>0</v>
      </c>
      <c r="S204" s="507">
        <v>0</v>
      </c>
      <c r="T204" s="507">
        <v>0</v>
      </c>
      <c r="U204" s="507">
        <v>0</v>
      </c>
      <c r="V204" s="507">
        <v>0</v>
      </c>
      <c r="W204" s="507">
        <v>0</v>
      </c>
      <c r="X204" s="507">
        <v>0</v>
      </c>
      <c r="Y204" s="507">
        <v>0</v>
      </c>
      <c r="Z204" s="507">
        <v>0</v>
      </c>
      <c r="AA204" s="507">
        <v>0</v>
      </c>
      <c r="AB204" s="507">
        <v>0</v>
      </c>
      <c r="AC204" s="507">
        <v>0</v>
      </c>
      <c r="AD204" s="507">
        <v>0</v>
      </c>
      <c r="AE204" s="507">
        <v>0</v>
      </c>
      <c r="AF204" s="507">
        <v>0</v>
      </c>
      <c r="AG204" s="507">
        <v>0</v>
      </c>
      <c r="AH204" s="507">
        <v>0</v>
      </c>
      <c r="AI204" s="507">
        <v>0</v>
      </c>
      <c r="AJ204" s="507">
        <v>0</v>
      </c>
      <c r="AK204" s="507">
        <v>0</v>
      </c>
      <c r="AL204" s="507">
        <v>0</v>
      </c>
      <c r="AM204" s="507">
        <v>0</v>
      </c>
      <c r="AN204" s="507">
        <v>0</v>
      </c>
      <c r="AO204" s="507">
        <v>0</v>
      </c>
      <c r="AP204" s="507">
        <v>0</v>
      </c>
      <c r="AQ204" s="507">
        <v>0</v>
      </c>
      <c r="AR204" s="507">
        <v>0</v>
      </c>
      <c r="AS204" s="507">
        <v>0</v>
      </c>
      <c r="AT204" s="507">
        <v>0</v>
      </c>
      <c r="AU204" s="507">
        <v>0</v>
      </c>
      <c r="AV204" s="507">
        <v>0</v>
      </c>
      <c r="AW204" s="507">
        <v>0</v>
      </c>
      <c r="AX204" s="507">
        <v>0</v>
      </c>
      <c r="AY204" s="507">
        <v>0</v>
      </c>
      <c r="AZ204" s="507">
        <v>0</v>
      </c>
      <c r="BA204" s="507">
        <v>0</v>
      </c>
      <c r="BB204" s="507">
        <v>0</v>
      </c>
      <c r="BC204" s="507">
        <v>0</v>
      </c>
      <c r="BD204" s="507">
        <v>0</v>
      </c>
      <c r="BE204" s="507">
        <v>0</v>
      </c>
      <c r="BF204" s="507">
        <v>0</v>
      </c>
      <c r="BG204" s="507">
        <v>0</v>
      </c>
      <c r="BH204" s="507">
        <v>0</v>
      </c>
      <c r="BI204" s="507">
        <v>0</v>
      </c>
      <c r="BJ204" s="507">
        <v>0</v>
      </c>
      <c r="BK204" s="507">
        <v>0</v>
      </c>
      <c r="BL204" s="507">
        <v>0</v>
      </c>
      <c r="BM204" s="507">
        <v>0</v>
      </c>
      <c r="BN204" s="507">
        <v>0</v>
      </c>
      <c r="BO204" s="507">
        <v>0</v>
      </c>
      <c r="BP204" s="507">
        <v>0</v>
      </c>
      <c r="BQ204" s="504"/>
      <c r="BR204" s="504"/>
      <c r="BS204" s="504"/>
      <c r="BT204" s="504"/>
      <c r="BU204" s="504"/>
      <c r="BV204" s="504"/>
      <c r="BW204" s="504"/>
      <c r="BX204" s="504"/>
      <c r="BY204" s="504"/>
      <c r="BZ204" s="504"/>
      <c r="CA204" s="504"/>
      <c r="CB204" s="504"/>
      <c r="CC204" s="506" t="s">
        <v>455</v>
      </c>
    </row>
    <row r="205" spans="1:81">
      <c r="A205" s="301"/>
      <c r="B205" s="302"/>
      <c r="C205" s="300"/>
    </row>
    <row r="206" spans="1:81">
      <c r="A206" s="307" t="s">
        <v>375</v>
      </c>
      <c r="B206" s="308">
        <v>743185639</v>
      </c>
      <c r="C206" s="306" t="s">
        <v>376</v>
      </c>
      <c r="F206" s="18">
        <v>0</v>
      </c>
      <c r="I206" s="505" t="s">
        <v>452</v>
      </c>
      <c r="J206" s="505" t="s">
        <v>453</v>
      </c>
      <c r="K206" s="507">
        <v>0</v>
      </c>
      <c r="L206" s="508" t="s">
        <v>454</v>
      </c>
      <c r="M206" s="507">
        <v>0</v>
      </c>
      <c r="N206" s="507">
        <v>0</v>
      </c>
      <c r="O206" s="507">
        <v>0</v>
      </c>
      <c r="P206" s="507">
        <v>0</v>
      </c>
      <c r="Q206" s="507">
        <v>0</v>
      </c>
      <c r="R206" s="507">
        <v>0</v>
      </c>
      <c r="S206" s="507">
        <v>0</v>
      </c>
      <c r="T206" s="507">
        <v>0</v>
      </c>
      <c r="U206" s="507">
        <v>0</v>
      </c>
      <c r="V206" s="507">
        <v>0</v>
      </c>
      <c r="W206" s="507">
        <v>0</v>
      </c>
      <c r="X206" s="507">
        <v>0</v>
      </c>
      <c r="Y206" s="507">
        <v>0</v>
      </c>
      <c r="Z206" s="507">
        <v>0</v>
      </c>
      <c r="AA206" s="507">
        <v>0</v>
      </c>
      <c r="AB206" s="507">
        <v>0</v>
      </c>
      <c r="AC206" s="507">
        <v>0</v>
      </c>
      <c r="AD206" s="507">
        <v>0</v>
      </c>
      <c r="AE206" s="507">
        <v>0</v>
      </c>
      <c r="AF206" s="507">
        <v>0</v>
      </c>
      <c r="AG206" s="507">
        <v>0</v>
      </c>
      <c r="AH206" s="507">
        <v>0</v>
      </c>
      <c r="AI206" s="507">
        <v>0</v>
      </c>
      <c r="AJ206" s="507">
        <v>0</v>
      </c>
      <c r="AK206" s="507">
        <v>0</v>
      </c>
      <c r="AL206" s="507">
        <v>0</v>
      </c>
      <c r="AM206" s="507">
        <v>0</v>
      </c>
      <c r="AN206" s="507">
        <v>0</v>
      </c>
      <c r="AO206" s="507">
        <v>0</v>
      </c>
      <c r="AP206" s="507">
        <v>0</v>
      </c>
      <c r="AQ206" s="507">
        <v>0</v>
      </c>
      <c r="AR206" s="507">
        <v>0</v>
      </c>
      <c r="AS206" s="507">
        <v>0</v>
      </c>
      <c r="AT206" s="507">
        <v>0</v>
      </c>
      <c r="AU206" s="507">
        <v>0</v>
      </c>
      <c r="AV206" s="507">
        <v>0</v>
      </c>
      <c r="AW206" s="507">
        <v>0</v>
      </c>
      <c r="AX206" s="507">
        <v>0</v>
      </c>
      <c r="AY206" s="507">
        <v>0</v>
      </c>
      <c r="AZ206" s="507">
        <v>0</v>
      </c>
      <c r="BA206" s="507">
        <v>0</v>
      </c>
      <c r="BB206" s="507">
        <v>0</v>
      </c>
      <c r="BC206" s="507">
        <v>0</v>
      </c>
      <c r="BD206" s="507">
        <v>0</v>
      </c>
      <c r="BE206" s="507">
        <v>0</v>
      </c>
      <c r="BF206" s="507">
        <v>0</v>
      </c>
      <c r="BG206" s="507">
        <v>0</v>
      </c>
      <c r="BH206" s="507">
        <v>0</v>
      </c>
      <c r="BI206" s="507">
        <v>0</v>
      </c>
      <c r="BJ206" s="507">
        <v>0</v>
      </c>
      <c r="BK206" s="507">
        <v>0</v>
      </c>
      <c r="BL206" s="507">
        <v>0</v>
      </c>
      <c r="BM206" s="507">
        <v>0</v>
      </c>
      <c r="BN206" s="507">
        <v>0</v>
      </c>
      <c r="BO206" s="507">
        <v>0</v>
      </c>
      <c r="BP206" s="507">
        <v>0</v>
      </c>
      <c r="BQ206" s="504"/>
      <c r="BR206" s="504"/>
      <c r="BS206" s="504"/>
      <c r="BT206" s="504"/>
      <c r="BU206" s="504"/>
      <c r="BV206" s="504"/>
      <c r="BW206" s="504"/>
      <c r="BX206" s="504"/>
      <c r="BY206" s="504"/>
      <c r="BZ206" s="504"/>
      <c r="CA206" s="504"/>
      <c r="CB206" s="504"/>
      <c r="CC206" s="506" t="s">
        <v>455</v>
      </c>
    </row>
    <row r="208" spans="1:81">
      <c r="A208" s="309" t="s">
        <v>377</v>
      </c>
      <c r="B208" s="310" t="s">
        <v>378</v>
      </c>
      <c r="C208" s="309" t="s">
        <v>379</v>
      </c>
      <c r="F208" s="18">
        <v>0</v>
      </c>
      <c r="I208" s="505" t="s">
        <v>452</v>
      </c>
      <c r="J208" s="505" t="s">
        <v>453</v>
      </c>
      <c r="K208" s="507">
        <v>0</v>
      </c>
      <c r="L208" s="508" t="s">
        <v>454</v>
      </c>
      <c r="M208" s="507">
        <v>0</v>
      </c>
      <c r="N208" s="507">
        <v>0</v>
      </c>
      <c r="O208" s="507">
        <v>0</v>
      </c>
      <c r="P208" s="507">
        <v>0</v>
      </c>
      <c r="Q208" s="507">
        <v>0</v>
      </c>
      <c r="R208" s="507">
        <v>0</v>
      </c>
      <c r="S208" s="507">
        <v>0</v>
      </c>
      <c r="T208" s="507">
        <v>0</v>
      </c>
      <c r="U208" s="507">
        <v>0</v>
      </c>
      <c r="V208" s="507">
        <v>0</v>
      </c>
      <c r="W208" s="507">
        <v>0</v>
      </c>
      <c r="X208" s="507">
        <v>0</v>
      </c>
      <c r="Y208" s="507">
        <v>0</v>
      </c>
      <c r="Z208" s="507">
        <v>0</v>
      </c>
      <c r="AA208" s="507">
        <v>0</v>
      </c>
      <c r="AB208" s="507">
        <v>0</v>
      </c>
      <c r="AC208" s="507">
        <v>0</v>
      </c>
      <c r="AD208" s="507">
        <v>0</v>
      </c>
      <c r="AE208" s="507">
        <v>0</v>
      </c>
      <c r="AF208" s="507">
        <v>0</v>
      </c>
      <c r="AG208" s="507">
        <v>0</v>
      </c>
      <c r="AH208" s="507">
        <v>0</v>
      </c>
      <c r="AI208" s="507">
        <v>0</v>
      </c>
      <c r="AJ208" s="507">
        <v>0</v>
      </c>
      <c r="AK208" s="507">
        <v>0</v>
      </c>
      <c r="AL208" s="507">
        <v>0</v>
      </c>
      <c r="AM208" s="507">
        <v>0</v>
      </c>
      <c r="AN208" s="507">
        <v>0</v>
      </c>
      <c r="AO208" s="507">
        <v>0</v>
      </c>
      <c r="AP208" s="507">
        <v>0</v>
      </c>
      <c r="AQ208" s="507">
        <v>0</v>
      </c>
      <c r="AR208" s="507">
        <v>0</v>
      </c>
      <c r="AS208" s="507">
        <v>0</v>
      </c>
      <c r="AT208" s="507">
        <v>0</v>
      </c>
      <c r="AU208" s="507">
        <v>0</v>
      </c>
      <c r="AV208" s="507">
        <v>0</v>
      </c>
      <c r="AW208" s="507">
        <v>0</v>
      </c>
      <c r="AX208" s="507">
        <v>0</v>
      </c>
      <c r="AY208" s="507">
        <v>0</v>
      </c>
      <c r="AZ208" s="507">
        <v>0</v>
      </c>
      <c r="BA208" s="507">
        <v>0</v>
      </c>
      <c r="BB208" s="507">
        <v>0</v>
      </c>
      <c r="BC208" s="507">
        <v>0</v>
      </c>
      <c r="BD208" s="507">
        <v>0</v>
      </c>
      <c r="BE208" s="507">
        <v>0</v>
      </c>
      <c r="BF208" s="507">
        <v>0</v>
      </c>
      <c r="BG208" s="507">
        <v>0</v>
      </c>
      <c r="BH208" s="507">
        <v>0</v>
      </c>
      <c r="BI208" s="507">
        <v>0</v>
      </c>
      <c r="BJ208" s="507">
        <v>0</v>
      </c>
      <c r="BK208" s="507">
        <v>0</v>
      </c>
      <c r="BL208" s="507">
        <v>0</v>
      </c>
      <c r="BM208" s="507">
        <v>0</v>
      </c>
      <c r="BN208" s="507">
        <v>0</v>
      </c>
      <c r="BO208" s="507">
        <v>0</v>
      </c>
      <c r="BP208" s="507">
        <v>0</v>
      </c>
      <c r="BQ208" s="504"/>
      <c r="BR208" s="504"/>
      <c r="BS208" s="504"/>
      <c r="BT208" s="504"/>
      <c r="BU208" s="504"/>
      <c r="BV208" s="504"/>
      <c r="BW208" s="504"/>
      <c r="BX208" s="504"/>
      <c r="BY208" s="504"/>
      <c r="BZ208" s="504"/>
      <c r="CA208" s="504"/>
      <c r="CB208" s="504"/>
      <c r="CC208" s="506" t="s">
        <v>455</v>
      </c>
    </row>
    <row r="209" spans="1:81">
      <c r="I209" s="505"/>
      <c r="J209" s="505"/>
      <c r="K209" s="24"/>
      <c r="L209" s="20"/>
    </row>
    <row r="210" spans="1:81">
      <c r="A210" s="312" t="s">
        <v>380</v>
      </c>
      <c r="B210" s="313" t="s">
        <v>381</v>
      </c>
      <c r="C210" s="311" t="s">
        <v>382</v>
      </c>
      <c r="F210" s="18">
        <v>0</v>
      </c>
      <c r="I210" s="505" t="s">
        <v>452</v>
      </c>
      <c r="J210" s="505" t="s">
        <v>453</v>
      </c>
      <c r="K210" s="507">
        <v>0</v>
      </c>
      <c r="L210" s="508" t="s">
        <v>454</v>
      </c>
      <c r="M210" s="507">
        <v>0</v>
      </c>
      <c r="N210" s="507">
        <v>0</v>
      </c>
      <c r="O210" s="507">
        <v>0</v>
      </c>
      <c r="P210" s="507">
        <v>0</v>
      </c>
      <c r="Q210" s="507">
        <v>0</v>
      </c>
      <c r="R210" s="507">
        <v>0</v>
      </c>
      <c r="S210" s="507">
        <v>0</v>
      </c>
      <c r="T210" s="507">
        <v>0</v>
      </c>
      <c r="U210" s="507">
        <v>0</v>
      </c>
      <c r="V210" s="507">
        <v>0</v>
      </c>
      <c r="W210" s="507">
        <v>0</v>
      </c>
      <c r="X210" s="507">
        <v>0</v>
      </c>
      <c r="Y210" s="507">
        <v>0</v>
      </c>
      <c r="Z210" s="507">
        <v>0</v>
      </c>
      <c r="AA210" s="507">
        <v>0</v>
      </c>
      <c r="AB210" s="507">
        <v>0</v>
      </c>
      <c r="AC210" s="507">
        <v>0</v>
      </c>
      <c r="AD210" s="507">
        <v>0</v>
      </c>
      <c r="AE210" s="507">
        <v>0</v>
      </c>
      <c r="AF210" s="507">
        <v>0</v>
      </c>
      <c r="AG210" s="507">
        <v>0</v>
      </c>
      <c r="AH210" s="507">
        <v>0</v>
      </c>
      <c r="AI210" s="507">
        <v>0</v>
      </c>
      <c r="AJ210" s="507">
        <v>0</v>
      </c>
      <c r="AK210" s="507">
        <v>0</v>
      </c>
      <c r="AL210" s="507">
        <v>0</v>
      </c>
      <c r="AM210" s="507">
        <v>0</v>
      </c>
      <c r="AN210" s="507">
        <v>0</v>
      </c>
      <c r="AO210" s="507">
        <v>0</v>
      </c>
      <c r="AP210" s="507">
        <v>0</v>
      </c>
      <c r="AQ210" s="507">
        <v>0</v>
      </c>
      <c r="AR210" s="507">
        <v>0</v>
      </c>
      <c r="AS210" s="507">
        <v>0</v>
      </c>
      <c r="AT210" s="507">
        <v>0</v>
      </c>
      <c r="AU210" s="507">
        <v>0</v>
      </c>
      <c r="AV210" s="507">
        <v>0</v>
      </c>
      <c r="AW210" s="507">
        <v>0</v>
      </c>
      <c r="AX210" s="507">
        <v>0</v>
      </c>
      <c r="AY210" s="507">
        <v>0</v>
      </c>
      <c r="AZ210" s="507">
        <v>0</v>
      </c>
      <c r="BA210" s="507">
        <v>0</v>
      </c>
      <c r="BB210" s="507">
        <v>0</v>
      </c>
      <c r="BC210" s="507">
        <v>0</v>
      </c>
      <c r="BD210" s="507">
        <v>0</v>
      </c>
      <c r="BE210" s="507">
        <v>0</v>
      </c>
      <c r="BF210" s="507">
        <v>0</v>
      </c>
      <c r="BG210" s="507">
        <v>0</v>
      </c>
      <c r="BH210" s="507">
        <v>0</v>
      </c>
      <c r="BI210" s="507">
        <v>0</v>
      </c>
      <c r="BJ210" s="507">
        <v>0</v>
      </c>
      <c r="BK210" s="507">
        <v>0</v>
      </c>
      <c r="BL210" s="507">
        <v>0</v>
      </c>
      <c r="BM210" s="507">
        <v>0</v>
      </c>
      <c r="BN210" s="507">
        <v>0</v>
      </c>
      <c r="BO210" s="507">
        <v>0</v>
      </c>
      <c r="BP210" s="507">
        <v>0</v>
      </c>
      <c r="BQ210" s="504"/>
      <c r="BR210" s="504"/>
      <c r="BS210" s="504"/>
      <c r="BT210" s="504"/>
      <c r="BU210" s="504"/>
      <c r="BV210" s="504"/>
      <c r="BW210" s="504"/>
      <c r="BX210" s="504"/>
      <c r="BY210" s="504"/>
      <c r="BZ210" s="504"/>
      <c r="CA210" s="504"/>
      <c r="CB210" s="504"/>
      <c r="CC210" s="506" t="s">
        <v>455</v>
      </c>
    </row>
    <row r="211" spans="1:81">
      <c r="I211" s="505"/>
      <c r="J211" s="505"/>
      <c r="K211" s="25"/>
      <c r="L211" s="58"/>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row>
    <row r="212" spans="1:81">
      <c r="A212" s="314" t="s">
        <v>383</v>
      </c>
      <c r="B212" s="315">
        <v>743185720</v>
      </c>
      <c r="C212" s="314" t="s">
        <v>384</v>
      </c>
      <c r="F212" s="18">
        <v>0</v>
      </c>
      <c r="I212" s="505" t="s">
        <v>452</v>
      </c>
      <c r="J212" s="505" t="s">
        <v>453</v>
      </c>
      <c r="K212" s="507">
        <v>0</v>
      </c>
      <c r="L212" s="508" t="s">
        <v>454</v>
      </c>
      <c r="M212" s="507">
        <v>0</v>
      </c>
      <c r="N212" s="507">
        <v>0</v>
      </c>
      <c r="O212" s="507">
        <v>0</v>
      </c>
      <c r="P212" s="507">
        <v>0</v>
      </c>
      <c r="Q212" s="507">
        <v>0</v>
      </c>
      <c r="R212" s="507">
        <v>0</v>
      </c>
      <c r="S212" s="507">
        <v>0</v>
      </c>
      <c r="T212" s="507">
        <v>0</v>
      </c>
      <c r="U212" s="507">
        <v>0</v>
      </c>
      <c r="V212" s="507">
        <v>0</v>
      </c>
      <c r="W212" s="507">
        <v>0</v>
      </c>
      <c r="X212" s="507">
        <v>0</v>
      </c>
      <c r="Y212" s="507">
        <v>0</v>
      </c>
      <c r="Z212" s="507">
        <v>0</v>
      </c>
      <c r="AA212" s="507">
        <v>0</v>
      </c>
      <c r="AB212" s="507">
        <v>0</v>
      </c>
      <c r="AC212" s="507">
        <v>0</v>
      </c>
      <c r="AD212" s="507">
        <v>0</v>
      </c>
      <c r="AE212" s="507">
        <v>0</v>
      </c>
      <c r="AF212" s="507">
        <v>0</v>
      </c>
      <c r="AG212" s="507">
        <v>0</v>
      </c>
      <c r="AH212" s="507">
        <v>0</v>
      </c>
      <c r="AI212" s="507">
        <v>0</v>
      </c>
      <c r="AJ212" s="507">
        <v>0</v>
      </c>
      <c r="AK212" s="507">
        <v>0</v>
      </c>
      <c r="AL212" s="507">
        <v>0</v>
      </c>
      <c r="AM212" s="507">
        <v>0</v>
      </c>
      <c r="AN212" s="507">
        <v>0</v>
      </c>
      <c r="AO212" s="507">
        <v>0</v>
      </c>
      <c r="AP212" s="507">
        <v>0</v>
      </c>
      <c r="AQ212" s="507">
        <v>0</v>
      </c>
      <c r="AR212" s="507">
        <v>0</v>
      </c>
      <c r="AS212" s="507">
        <v>0</v>
      </c>
      <c r="AT212" s="507">
        <v>0</v>
      </c>
      <c r="AU212" s="507">
        <v>0</v>
      </c>
      <c r="AV212" s="507">
        <v>0</v>
      </c>
      <c r="AW212" s="507">
        <v>0</v>
      </c>
      <c r="AX212" s="507">
        <v>0</v>
      </c>
      <c r="AY212" s="507">
        <v>0</v>
      </c>
      <c r="AZ212" s="507">
        <v>0</v>
      </c>
      <c r="BA212" s="507">
        <v>0</v>
      </c>
      <c r="BB212" s="507">
        <v>0</v>
      </c>
      <c r="BC212" s="507">
        <v>0</v>
      </c>
      <c r="BD212" s="507">
        <v>0</v>
      </c>
      <c r="BE212" s="507">
        <v>0</v>
      </c>
      <c r="BF212" s="507">
        <v>0</v>
      </c>
      <c r="BG212" s="507">
        <v>0</v>
      </c>
      <c r="BH212" s="507">
        <v>0</v>
      </c>
      <c r="BI212" s="507">
        <v>0</v>
      </c>
      <c r="BJ212" s="507">
        <v>0</v>
      </c>
      <c r="BK212" s="507">
        <v>0</v>
      </c>
      <c r="BL212" s="507">
        <v>0</v>
      </c>
      <c r="BM212" s="507">
        <v>0</v>
      </c>
      <c r="BN212" s="507">
        <v>0</v>
      </c>
      <c r="BO212" s="507">
        <v>0</v>
      </c>
      <c r="BP212" s="507">
        <v>0</v>
      </c>
      <c r="BQ212" s="504"/>
      <c r="BR212" s="504"/>
      <c r="BS212" s="504"/>
      <c r="BT212" s="504"/>
      <c r="BU212" s="504"/>
      <c r="BV212" s="504"/>
      <c r="BW212" s="504"/>
      <c r="BX212" s="504"/>
      <c r="BY212" s="504"/>
      <c r="BZ212" s="504"/>
      <c r="CA212" s="504"/>
      <c r="CB212" s="504"/>
      <c r="CC212" s="506" t="s">
        <v>455</v>
      </c>
    </row>
    <row r="213" spans="1:81">
      <c r="I213" s="505"/>
      <c r="J213" s="505"/>
      <c r="K213" s="25"/>
      <c r="L213" s="58"/>
      <c r="M213" s="15"/>
      <c r="N213" s="20"/>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row>
    <row r="214" spans="1:81">
      <c r="A214" s="318" t="s">
        <v>385</v>
      </c>
      <c r="B214" s="319">
        <v>743185654</v>
      </c>
      <c r="C214" s="318" t="s">
        <v>386</v>
      </c>
      <c r="F214" s="18">
        <v>0</v>
      </c>
      <c r="I214" s="505" t="s">
        <v>452</v>
      </c>
      <c r="J214" s="505" t="s">
        <v>453</v>
      </c>
      <c r="K214" s="507">
        <v>0</v>
      </c>
      <c r="L214" s="508" t="s">
        <v>454</v>
      </c>
      <c r="M214" s="507">
        <v>0</v>
      </c>
      <c r="N214" s="507">
        <v>0</v>
      </c>
      <c r="O214" s="507">
        <v>0</v>
      </c>
      <c r="P214" s="507">
        <v>0</v>
      </c>
      <c r="Q214" s="507">
        <v>0</v>
      </c>
      <c r="R214" s="507">
        <v>0</v>
      </c>
      <c r="S214" s="507">
        <v>0</v>
      </c>
      <c r="T214" s="507">
        <v>0</v>
      </c>
      <c r="U214" s="507">
        <v>0</v>
      </c>
      <c r="V214" s="507">
        <v>0</v>
      </c>
      <c r="W214" s="507">
        <v>0</v>
      </c>
      <c r="X214" s="507">
        <v>0</v>
      </c>
      <c r="Y214" s="507">
        <v>0</v>
      </c>
      <c r="Z214" s="507">
        <v>0</v>
      </c>
      <c r="AA214" s="507">
        <v>0</v>
      </c>
      <c r="AB214" s="507">
        <v>0</v>
      </c>
      <c r="AC214" s="507">
        <v>0</v>
      </c>
      <c r="AD214" s="507">
        <v>0</v>
      </c>
      <c r="AE214" s="507">
        <v>0</v>
      </c>
      <c r="AF214" s="507">
        <v>0</v>
      </c>
      <c r="AG214" s="507">
        <v>0</v>
      </c>
      <c r="AH214" s="507">
        <v>0</v>
      </c>
      <c r="AI214" s="507">
        <v>0</v>
      </c>
      <c r="AJ214" s="507">
        <v>0</v>
      </c>
      <c r="AK214" s="507">
        <v>0</v>
      </c>
      <c r="AL214" s="507">
        <v>0</v>
      </c>
      <c r="AM214" s="507">
        <v>0</v>
      </c>
      <c r="AN214" s="507">
        <v>0</v>
      </c>
      <c r="AO214" s="507">
        <v>0</v>
      </c>
      <c r="AP214" s="507">
        <v>0</v>
      </c>
      <c r="AQ214" s="507">
        <v>0</v>
      </c>
      <c r="AR214" s="507">
        <v>0</v>
      </c>
      <c r="AS214" s="507">
        <v>0</v>
      </c>
      <c r="AT214" s="507">
        <v>0</v>
      </c>
      <c r="AU214" s="507">
        <v>0</v>
      </c>
      <c r="AV214" s="507">
        <v>0</v>
      </c>
      <c r="AW214" s="507">
        <v>0</v>
      </c>
      <c r="AX214" s="507">
        <v>0</v>
      </c>
      <c r="AY214" s="507">
        <v>0</v>
      </c>
      <c r="AZ214" s="507">
        <v>0</v>
      </c>
      <c r="BA214" s="507">
        <v>0</v>
      </c>
      <c r="BB214" s="507">
        <v>0</v>
      </c>
      <c r="BC214" s="507">
        <v>0</v>
      </c>
      <c r="BD214" s="507">
        <v>0</v>
      </c>
      <c r="BE214" s="507">
        <v>0</v>
      </c>
      <c r="BF214" s="507">
        <v>0</v>
      </c>
      <c r="BG214" s="507">
        <v>0</v>
      </c>
      <c r="BH214" s="507">
        <v>0</v>
      </c>
      <c r="BI214" s="507">
        <v>0</v>
      </c>
      <c r="BJ214" s="507">
        <v>0</v>
      </c>
      <c r="BK214" s="507">
        <v>0</v>
      </c>
      <c r="BL214" s="507">
        <v>0</v>
      </c>
      <c r="BM214" s="507">
        <v>0</v>
      </c>
      <c r="BN214" s="507">
        <v>0</v>
      </c>
      <c r="BO214" s="507">
        <v>0</v>
      </c>
      <c r="BP214" s="507">
        <v>0</v>
      </c>
      <c r="BQ214" s="504"/>
      <c r="BR214" s="504"/>
      <c r="BS214" s="504"/>
      <c r="BT214" s="504"/>
      <c r="BU214" s="504"/>
      <c r="BV214" s="504"/>
      <c r="BW214" s="504"/>
      <c r="BX214" s="504"/>
      <c r="BY214" s="504"/>
      <c r="BZ214" s="504"/>
      <c r="CA214" s="504"/>
      <c r="CB214" s="504"/>
      <c r="CC214" s="506" t="s">
        <v>455</v>
      </c>
    </row>
    <row r="215" spans="1:81">
      <c r="A215" s="316"/>
      <c r="B215" s="317"/>
      <c r="C215" s="316"/>
      <c r="I215" s="505"/>
      <c r="J215" s="505"/>
      <c r="K215" s="15"/>
      <c r="L215" s="15"/>
      <c r="M215" s="15"/>
      <c r="N215" s="20"/>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row>
    <row r="216" spans="1:81">
      <c r="A216" s="321" t="s">
        <v>387</v>
      </c>
      <c r="B216" s="322">
        <v>743185860</v>
      </c>
      <c r="C216" s="320" t="s">
        <v>388</v>
      </c>
      <c r="F216" s="18">
        <v>0</v>
      </c>
      <c r="I216" s="505" t="s">
        <v>452</v>
      </c>
      <c r="J216" s="505" t="s">
        <v>453</v>
      </c>
      <c r="K216" s="507">
        <v>0</v>
      </c>
      <c r="L216" s="508" t="s">
        <v>454</v>
      </c>
      <c r="M216" s="507">
        <v>0</v>
      </c>
      <c r="N216" s="507">
        <v>0</v>
      </c>
      <c r="O216" s="507">
        <v>0</v>
      </c>
      <c r="P216" s="507">
        <v>0</v>
      </c>
      <c r="Q216" s="507">
        <v>0</v>
      </c>
      <c r="R216" s="507">
        <v>0</v>
      </c>
      <c r="S216" s="507">
        <v>0</v>
      </c>
      <c r="T216" s="507">
        <v>0</v>
      </c>
      <c r="U216" s="507">
        <v>0</v>
      </c>
      <c r="V216" s="507">
        <v>0</v>
      </c>
      <c r="W216" s="507">
        <v>0</v>
      </c>
      <c r="X216" s="507">
        <v>0</v>
      </c>
      <c r="Y216" s="507">
        <v>0</v>
      </c>
      <c r="Z216" s="507">
        <v>0</v>
      </c>
      <c r="AA216" s="507">
        <v>0</v>
      </c>
      <c r="AB216" s="507">
        <v>0</v>
      </c>
      <c r="AC216" s="507">
        <v>0</v>
      </c>
      <c r="AD216" s="507">
        <v>0</v>
      </c>
      <c r="AE216" s="507">
        <v>0</v>
      </c>
      <c r="AF216" s="507">
        <v>0</v>
      </c>
      <c r="AG216" s="507">
        <v>0</v>
      </c>
      <c r="AH216" s="507">
        <v>0</v>
      </c>
      <c r="AI216" s="507">
        <v>0</v>
      </c>
      <c r="AJ216" s="507">
        <v>0</v>
      </c>
      <c r="AK216" s="507">
        <v>0</v>
      </c>
      <c r="AL216" s="507">
        <v>0</v>
      </c>
      <c r="AM216" s="507">
        <v>0</v>
      </c>
      <c r="AN216" s="507">
        <v>0</v>
      </c>
      <c r="AO216" s="507">
        <v>0</v>
      </c>
      <c r="AP216" s="507">
        <v>0</v>
      </c>
      <c r="AQ216" s="507">
        <v>0</v>
      </c>
      <c r="AR216" s="507">
        <v>0</v>
      </c>
      <c r="AS216" s="507">
        <v>0</v>
      </c>
      <c r="AT216" s="507">
        <v>0</v>
      </c>
      <c r="AU216" s="507">
        <v>0</v>
      </c>
      <c r="AV216" s="507">
        <v>0</v>
      </c>
      <c r="AW216" s="507">
        <v>0</v>
      </c>
      <c r="AX216" s="507">
        <v>0</v>
      </c>
      <c r="AY216" s="507">
        <v>0</v>
      </c>
      <c r="AZ216" s="507">
        <v>0</v>
      </c>
      <c r="BA216" s="507">
        <v>0</v>
      </c>
      <c r="BB216" s="507">
        <v>0</v>
      </c>
      <c r="BC216" s="507">
        <v>0</v>
      </c>
      <c r="BD216" s="507">
        <v>0</v>
      </c>
      <c r="BE216" s="507">
        <v>0</v>
      </c>
      <c r="BF216" s="507">
        <v>0</v>
      </c>
      <c r="BG216" s="507">
        <v>0</v>
      </c>
      <c r="BH216" s="507">
        <v>0</v>
      </c>
      <c r="BI216" s="507">
        <v>0</v>
      </c>
      <c r="BJ216" s="507">
        <v>0</v>
      </c>
      <c r="BK216" s="507">
        <v>0</v>
      </c>
      <c r="BL216" s="507">
        <v>0</v>
      </c>
      <c r="BM216" s="507">
        <v>0</v>
      </c>
      <c r="BN216" s="507">
        <v>0</v>
      </c>
      <c r="BO216" s="507">
        <v>0</v>
      </c>
      <c r="BP216" s="507">
        <v>0</v>
      </c>
      <c r="BQ216" s="504"/>
      <c r="BR216" s="504"/>
      <c r="BS216" s="504"/>
      <c r="BT216" s="504"/>
      <c r="BU216" s="504"/>
      <c r="BV216" s="504"/>
      <c r="BW216" s="504"/>
      <c r="BX216" s="504"/>
      <c r="BY216" s="504"/>
      <c r="BZ216" s="504"/>
      <c r="CA216" s="504"/>
      <c r="CB216" s="504"/>
      <c r="CC216" s="506" t="s">
        <v>455</v>
      </c>
    </row>
    <row r="217" spans="1:81">
      <c r="I217" s="505"/>
      <c r="J217" s="505"/>
      <c r="BU217" s="19"/>
    </row>
    <row r="218" spans="1:81">
      <c r="A218" s="324" t="s">
        <v>389</v>
      </c>
      <c r="B218" s="325">
        <v>743185506</v>
      </c>
      <c r="C218" s="323" t="s">
        <v>390</v>
      </c>
      <c r="F218" s="18">
        <v>0</v>
      </c>
      <c r="I218" s="505" t="s">
        <v>452</v>
      </c>
      <c r="J218" s="505" t="s">
        <v>453</v>
      </c>
      <c r="K218" s="507">
        <v>0</v>
      </c>
      <c r="L218" s="508" t="s">
        <v>454</v>
      </c>
      <c r="M218" s="507">
        <v>0</v>
      </c>
      <c r="N218" s="507">
        <v>0</v>
      </c>
      <c r="O218" s="507">
        <v>0</v>
      </c>
      <c r="P218" s="507">
        <v>0</v>
      </c>
      <c r="Q218" s="507">
        <v>0</v>
      </c>
      <c r="R218" s="507">
        <v>0</v>
      </c>
      <c r="S218" s="507">
        <v>0</v>
      </c>
      <c r="T218" s="507">
        <v>0</v>
      </c>
      <c r="U218" s="507">
        <v>0</v>
      </c>
      <c r="V218" s="507">
        <v>0</v>
      </c>
      <c r="W218" s="507">
        <v>0</v>
      </c>
      <c r="X218" s="507">
        <v>0</v>
      </c>
      <c r="Y218" s="507">
        <v>0</v>
      </c>
      <c r="Z218" s="507">
        <v>0</v>
      </c>
      <c r="AA218" s="507">
        <v>0</v>
      </c>
      <c r="AB218" s="507">
        <v>0</v>
      </c>
      <c r="AC218" s="507">
        <v>0</v>
      </c>
      <c r="AD218" s="507">
        <v>0</v>
      </c>
      <c r="AE218" s="507">
        <v>0</v>
      </c>
      <c r="AF218" s="507">
        <v>0</v>
      </c>
      <c r="AG218" s="507">
        <v>0</v>
      </c>
      <c r="AH218" s="507">
        <v>0</v>
      </c>
      <c r="AI218" s="507">
        <v>0</v>
      </c>
      <c r="AJ218" s="507">
        <v>0</v>
      </c>
      <c r="AK218" s="507">
        <v>0</v>
      </c>
      <c r="AL218" s="507">
        <v>0</v>
      </c>
      <c r="AM218" s="507">
        <v>0</v>
      </c>
      <c r="AN218" s="507">
        <v>0</v>
      </c>
      <c r="AO218" s="507">
        <v>0</v>
      </c>
      <c r="AP218" s="507">
        <v>0</v>
      </c>
      <c r="AQ218" s="507">
        <v>0</v>
      </c>
      <c r="AR218" s="507">
        <v>0</v>
      </c>
      <c r="AS218" s="507">
        <v>0</v>
      </c>
      <c r="AT218" s="507">
        <v>0</v>
      </c>
      <c r="AU218" s="507">
        <v>0</v>
      </c>
      <c r="AV218" s="507">
        <v>0</v>
      </c>
      <c r="AW218" s="507">
        <v>0</v>
      </c>
      <c r="AX218" s="507">
        <v>0</v>
      </c>
      <c r="AY218" s="507">
        <v>0</v>
      </c>
      <c r="AZ218" s="507">
        <v>0</v>
      </c>
      <c r="BA218" s="507">
        <v>0</v>
      </c>
      <c r="BB218" s="507">
        <v>0</v>
      </c>
      <c r="BC218" s="507">
        <v>0</v>
      </c>
      <c r="BD218" s="507">
        <v>0</v>
      </c>
      <c r="BE218" s="507">
        <v>0</v>
      </c>
      <c r="BF218" s="507">
        <v>0</v>
      </c>
      <c r="BG218" s="507">
        <v>0</v>
      </c>
      <c r="BH218" s="507">
        <v>0</v>
      </c>
      <c r="BI218" s="507">
        <v>0</v>
      </c>
      <c r="BJ218" s="507">
        <v>0</v>
      </c>
      <c r="BK218" s="507">
        <v>0</v>
      </c>
      <c r="BL218" s="507">
        <v>0</v>
      </c>
      <c r="BM218" s="507">
        <v>0</v>
      </c>
      <c r="BN218" s="507">
        <v>0</v>
      </c>
      <c r="BO218" s="507">
        <v>0</v>
      </c>
      <c r="BP218" s="507">
        <v>0</v>
      </c>
      <c r="BQ218" s="504"/>
      <c r="BR218" s="504"/>
      <c r="BS218" s="504"/>
      <c r="BT218" s="504"/>
      <c r="BU218" s="504"/>
      <c r="BV218" s="504"/>
      <c r="BW218" s="504"/>
      <c r="BX218" s="504"/>
      <c r="BY218" s="504"/>
      <c r="BZ218" s="504"/>
      <c r="CA218" s="504"/>
      <c r="CB218" s="504"/>
      <c r="CC218" s="506" t="s">
        <v>455</v>
      </c>
    </row>
    <row r="219" spans="1:81">
      <c r="I219" s="505"/>
      <c r="J219" s="505"/>
    </row>
    <row r="220" spans="1:81">
      <c r="A220" s="327" t="s">
        <v>391</v>
      </c>
      <c r="B220" s="328" t="s">
        <v>392</v>
      </c>
      <c r="C220" s="326" t="s">
        <v>393</v>
      </c>
      <c r="F220" s="18">
        <v>0</v>
      </c>
      <c r="I220" s="505" t="s">
        <v>452</v>
      </c>
      <c r="J220" s="505" t="s">
        <v>453</v>
      </c>
      <c r="K220" s="507">
        <v>0</v>
      </c>
      <c r="L220" s="508" t="s">
        <v>454</v>
      </c>
      <c r="M220" s="507">
        <v>0</v>
      </c>
      <c r="N220" s="507">
        <v>0</v>
      </c>
      <c r="O220" s="507">
        <v>0</v>
      </c>
      <c r="P220" s="507">
        <v>0</v>
      </c>
      <c r="Q220" s="507">
        <v>0</v>
      </c>
      <c r="R220" s="507">
        <v>0</v>
      </c>
      <c r="S220" s="507">
        <v>0</v>
      </c>
      <c r="T220" s="507">
        <v>0</v>
      </c>
      <c r="U220" s="507">
        <v>0</v>
      </c>
      <c r="V220" s="507">
        <v>0</v>
      </c>
      <c r="W220" s="507">
        <v>0</v>
      </c>
      <c r="X220" s="507">
        <v>0</v>
      </c>
      <c r="Y220" s="507">
        <v>0</v>
      </c>
      <c r="Z220" s="507">
        <v>0</v>
      </c>
      <c r="AA220" s="507">
        <v>0</v>
      </c>
      <c r="AB220" s="507">
        <v>0</v>
      </c>
      <c r="AC220" s="507">
        <v>0</v>
      </c>
      <c r="AD220" s="507">
        <v>0</v>
      </c>
      <c r="AE220" s="507">
        <v>0</v>
      </c>
      <c r="AF220" s="507">
        <v>0</v>
      </c>
      <c r="AG220" s="507">
        <v>0</v>
      </c>
      <c r="AH220" s="507">
        <v>0</v>
      </c>
      <c r="AI220" s="507">
        <v>0</v>
      </c>
      <c r="AJ220" s="507">
        <v>0</v>
      </c>
      <c r="AK220" s="507">
        <v>0</v>
      </c>
      <c r="AL220" s="507">
        <v>0</v>
      </c>
      <c r="AM220" s="507">
        <v>0</v>
      </c>
      <c r="AN220" s="507">
        <v>0</v>
      </c>
      <c r="AO220" s="507">
        <v>0</v>
      </c>
      <c r="AP220" s="507">
        <v>0</v>
      </c>
      <c r="AQ220" s="507">
        <v>0</v>
      </c>
      <c r="AR220" s="507">
        <v>0</v>
      </c>
      <c r="AS220" s="507">
        <v>0</v>
      </c>
      <c r="AT220" s="507">
        <v>0</v>
      </c>
      <c r="AU220" s="507">
        <v>0</v>
      </c>
      <c r="AV220" s="507">
        <v>0</v>
      </c>
      <c r="AW220" s="507">
        <v>0</v>
      </c>
      <c r="AX220" s="507">
        <v>0</v>
      </c>
      <c r="AY220" s="507">
        <v>0</v>
      </c>
      <c r="AZ220" s="507">
        <v>0</v>
      </c>
      <c r="BA220" s="507">
        <v>0</v>
      </c>
      <c r="BB220" s="507">
        <v>0</v>
      </c>
      <c r="BC220" s="507">
        <v>0</v>
      </c>
      <c r="BD220" s="507">
        <v>0</v>
      </c>
      <c r="BE220" s="507">
        <v>0</v>
      </c>
      <c r="BF220" s="507">
        <v>0</v>
      </c>
      <c r="BG220" s="507">
        <v>0</v>
      </c>
      <c r="BH220" s="507">
        <v>0</v>
      </c>
      <c r="BI220" s="507">
        <v>0</v>
      </c>
      <c r="BJ220" s="507">
        <v>0</v>
      </c>
      <c r="BK220" s="507">
        <v>0</v>
      </c>
      <c r="BL220" s="507">
        <v>0</v>
      </c>
      <c r="BM220" s="507">
        <v>0</v>
      </c>
      <c r="BN220" s="507">
        <v>0</v>
      </c>
      <c r="BO220" s="507">
        <v>0</v>
      </c>
      <c r="BP220" s="507">
        <v>0</v>
      </c>
      <c r="BQ220" s="504"/>
      <c r="BR220" s="504"/>
      <c r="BS220" s="504"/>
      <c r="BT220" s="504"/>
      <c r="BU220" s="504"/>
      <c r="BV220" s="504"/>
      <c r="BW220" s="504"/>
      <c r="BX220" s="504"/>
      <c r="BY220" s="504"/>
      <c r="BZ220" s="504"/>
      <c r="CA220" s="504"/>
      <c r="CB220" s="504"/>
      <c r="CC220" s="506" t="s">
        <v>455</v>
      </c>
    </row>
    <row r="221" spans="1:81">
      <c r="I221" s="505"/>
      <c r="J221" s="505"/>
    </row>
    <row r="222" spans="1:81">
      <c r="A222" s="330" t="s">
        <v>394</v>
      </c>
      <c r="B222" s="331" t="s">
        <v>395</v>
      </c>
      <c r="C222" s="329" t="s">
        <v>396</v>
      </c>
      <c r="F222" s="18">
        <v>0</v>
      </c>
      <c r="I222" s="505" t="s">
        <v>452</v>
      </c>
      <c r="J222" s="505" t="s">
        <v>453</v>
      </c>
      <c r="K222" s="507">
        <v>0</v>
      </c>
      <c r="L222" s="508" t="s">
        <v>454</v>
      </c>
      <c r="M222" s="507">
        <v>0</v>
      </c>
      <c r="N222" s="507">
        <v>0</v>
      </c>
      <c r="O222" s="507">
        <v>0</v>
      </c>
      <c r="P222" s="507">
        <v>0</v>
      </c>
      <c r="Q222" s="507">
        <v>0</v>
      </c>
      <c r="R222" s="507">
        <v>0</v>
      </c>
      <c r="S222" s="507">
        <v>0</v>
      </c>
      <c r="T222" s="507">
        <v>0</v>
      </c>
      <c r="U222" s="507">
        <v>0</v>
      </c>
      <c r="V222" s="507">
        <v>0</v>
      </c>
      <c r="W222" s="507">
        <v>0</v>
      </c>
      <c r="X222" s="507">
        <v>0</v>
      </c>
      <c r="Y222" s="507">
        <v>0</v>
      </c>
      <c r="Z222" s="507">
        <v>0</v>
      </c>
      <c r="AA222" s="507">
        <v>0</v>
      </c>
      <c r="AB222" s="507">
        <v>0</v>
      </c>
      <c r="AC222" s="507">
        <v>0</v>
      </c>
      <c r="AD222" s="507">
        <v>0</v>
      </c>
      <c r="AE222" s="507">
        <v>0</v>
      </c>
      <c r="AF222" s="507">
        <v>0</v>
      </c>
      <c r="AG222" s="507">
        <v>0</v>
      </c>
      <c r="AH222" s="507">
        <v>0</v>
      </c>
      <c r="AI222" s="507">
        <v>0</v>
      </c>
      <c r="AJ222" s="507">
        <v>0</v>
      </c>
      <c r="AK222" s="507">
        <v>0</v>
      </c>
      <c r="AL222" s="507">
        <v>0</v>
      </c>
      <c r="AM222" s="507">
        <v>0</v>
      </c>
      <c r="AN222" s="507">
        <v>0</v>
      </c>
      <c r="AO222" s="507">
        <v>0</v>
      </c>
      <c r="AP222" s="507">
        <v>0</v>
      </c>
      <c r="AQ222" s="507">
        <v>0</v>
      </c>
      <c r="AR222" s="507">
        <v>0</v>
      </c>
      <c r="AS222" s="507">
        <v>0</v>
      </c>
      <c r="AT222" s="507">
        <v>0</v>
      </c>
      <c r="AU222" s="507">
        <v>0</v>
      </c>
      <c r="AV222" s="507">
        <v>0</v>
      </c>
      <c r="AW222" s="507">
        <v>0</v>
      </c>
      <c r="AX222" s="507">
        <v>0</v>
      </c>
      <c r="AY222" s="507">
        <v>0</v>
      </c>
      <c r="AZ222" s="507">
        <v>0</v>
      </c>
      <c r="BA222" s="507">
        <v>0</v>
      </c>
      <c r="BB222" s="507">
        <v>0</v>
      </c>
      <c r="BC222" s="507">
        <v>0</v>
      </c>
      <c r="BD222" s="507">
        <v>0</v>
      </c>
      <c r="BE222" s="507">
        <v>0</v>
      </c>
      <c r="BF222" s="507">
        <v>0</v>
      </c>
      <c r="BG222" s="507">
        <v>0</v>
      </c>
      <c r="BH222" s="507">
        <v>0</v>
      </c>
      <c r="BI222" s="507">
        <v>0</v>
      </c>
      <c r="BJ222" s="507">
        <v>0</v>
      </c>
      <c r="BK222" s="507">
        <v>0</v>
      </c>
      <c r="BL222" s="507">
        <v>0</v>
      </c>
      <c r="BM222" s="507">
        <v>0</v>
      </c>
      <c r="BN222" s="507">
        <v>0</v>
      </c>
      <c r="BO222" s="507">
        <v>0</v>
      </c>
      <c r="BP222" s="507">
        <v>0</v>
      </c>
      <c r="BQ222" s="504"/>
      <c r="BR222" s="504"/>
      <c r="BS222" s="504"/>
      <c r="BT222" s="504"/>
      <c r="BU222" s="504"/>
      <c r="BV222" s="504"/>
      <c r="BW222" s="504"/>
      <c r="BX222" s="504"/>
      <c r="BY222" s="504"/>
      <c r="BZ222" s="504"/>
      <c r="CA222" s="504"/>
      <c r="CB222" s="504"/>
      <c r="CC222" s="506" t="s">
        <v>455</v>
      </c>
    </row>
    <row r="223" spans="1:81">
      <c r="I223" s="505"/>
      <c r="J223" s="505"/>
      <c r="L223" s="508"/>
    </row>
    <row r="224" spans="1:81">
      <c r="A224" s="333" t="s">
        <v>397</v>
      </c>
      <c r="B224" s="334" t="s">
        <v>398</v>
      </c>
      <c r="C224" s="332" t="s">
        <v>399</v>
      </c>
      <c r="F224" s="18">
        <v>0</v>
      </c>
      <c r="I224" s="505" t="s">
        <v>452</v>
      </c>
      <c r="J224" s="505" t="s">
        <v>453</v>
      </c>
      <c r="K224" s="507">
        <v>0</v>
      </c>
      <c r="L224" s="508" t="s">
        <v>454</v>
      </c>
      <c r="M224" s="507">
        <v>0</v>
      </c>
      <c r="N224" s="507">
        <v>0</v>
      </c>
      <c r="O224" s="507">
        <v>0</v>
      </c>
      <c r="P224" s="507">
        <v>0</v>
      </c>
      <c r="Q224" s="507">
        <v>0</v>
      </c>
      <c r="R224" s="507">
        <v>0</v>
      </c>
      <c r="S224" s="507">
        <v>0</v>
      </c>
      <c r="T224" s="507">
        <v>0</v>
      </c>
      <c r="U224" s="507">
        <v>0</v>
      </c>
      <c r="V224" s="507">
        <v>0</v>
      </c>
      <c r="W224" s="507">
        <v>0</v>
      </c>
      <c r="X224" s="507">
        <v>0</v>
      </c>
      <c r="Y224" s="507">
        <v>0</v>
      </c>
      <c r="Z224" s="507">
        <v>0</v>
      </c>
      <c r="AA224" s="507">
        <v>0</v>
      </c>
      <c r="AB224" s="507">
        <v>0</v>
      </c>
      <c r="AC224" s="507">
        <v>0</v>
      </c>
      <c r="AD224" s="507">
        <v>0</v>
      </c>
      <c r="AE224" s="507">
        <v>0</v>
      </c>
      <c r="AF224" s="507">
        <v>0</v>
      </c>
      <c r="AG224" s="507">
        <v>0</v>
      </c>
      <c r="AH224" s="507">
        <v>0</v>
      </c>
      <c r="AI224" s="507">
        <v>0</v>
      </c>
      <c r="AJ224" s="507">
        <v>0</v>
      </c>
      <c r="AK224" s="507">
        <v>0</v>
      </c>
      <c r="AL224" s="507">
        <v>0</v>
      </c>
      <c r="AM224" s="507">
        <v>0</v>
      </c>
      <c r="AN224" s="507">
        <v>0</v>
      </c>
      <c r="AO224" s="507">
        <v>0</v>
      </c>
      <c r="AP224" s="507">
        <v>0</v>
      </c>
      <c r="AQ224" s="507">
        <v>0</v>
      </c>
      <c r="AR224" s="507">
        <v>0</v>
      </c>
      <c r="AS224" s="507">
        <v>0</v>
      </c>
      <c r="AT224" s="507">
        <v>0</v>
      </c>
      <c r="AU224" s="507">
        <v>0</v>
      </c>
      <c r="AV224" s="507">
        <v>0</v>
      </c>
      <c r="AW224" s="507">
        <v>0</v>
      </c>
      <c r="AX224" s="507">
        <v>0</v>
      </c>
      <c r="AY224" s="507">
        <v>0</v>
      </c>
      <c r="AZ224" s="507">
        <v>0</v>
      </c>
      <c r="BA224" s="507">
        <v>0</v>
      </c>
      <c r="BB224" s="507">
        <v>0</v>
      </c>
      <c r="BC224" s="507">
        <v>0</v>
      </c>
      <c r="BD224" s="507">
        <v>0</v>
      </c>
      <c r="BE224" s="507">
        <v>0</v>
      </c>
      <c r="BF224" s="507">
        <v>0</v>
      </c>
      <c r="BG224" s="507">
        <v>0</v>
      </c>
      <c r="BH224" s="507">
        <v>0</v>
      </c>
      <c r="BI224" s="507">
        <v>0</v>
      </c>
      <c r="BJ224" s="507">
        <v>0</v>
      </c>
      <c r="BK224" s="507">
        <v>0</v>
      </c>
      <c r="BL224" s="507">
        <v>0</v>
      </c>
      <c r="BM224" s="507">
        <v>0</v>
      </c>
      <c r="BN224" s="507">
        <v>0</v>
      </c>
      <c r="BO224" s="507">
        <v>0</v>
      </c>
      <c r="BP224" s="507">
        <v>0</v>
      </c>
      <c r="BQ224" s="504"/>
      <c r="BR224" s="504"/>
      <c r="BS224" s="504"/>
      <c r="BT224" s="504"/>
      <c r="BU224" s="504"/>
      <c r="BV224" s="504"/>
      <c r="BW224" s="504"/>
      <c r="BX224" s="504"/>
      <c r="BY224" s="504"/>
      <c r="BZ224" s="504"/>
      <c r="CA224" s="504"/>
      <c r="CB224" s="504"/>
      <c r="CC224" s="506" t="s">
        <v>455</v>
      </c>
    </row>
    <row r="225" spans="1:81">
      <c r="I225" s="505"/>
      <c r="J225" s="505"/>
    </row>
    <row r="226" spans="1:81">
      <c r="A226" s="336" t="s">
        <v>400</v>
      </c>
      <c r="B226" s="337" t="s">
        <v>401</v>
      </c>
      <c r="C226" s="335" t="s">
        <v>402</v>
      </c>
      <c r="F226" s="18">
        <v>0</v>
      </c>
      <c r="I226" s="505" t="s">
        <v>452</v>
      </c>
      <c r="J226" s="505" t="s">
        <v>453</v>
      </c>
      <c r="K226" s="507">
        <v>0</v>
      </c>
      <c r="L226" s="508" t="s">
        <v>454</v>
      </c>
      <c r="M226" s="507">
        <v>0</v>
      </c>
      <c r="N226" s="507">
        <v>0</v>
      </c>
      <c r="O226" s="507">
        <v>0</v>
      </c>
      <c r="P226" s="507">
        <v>0</v>
      </c>
      <c r="Q226" s="507">
        <v>0</v>
      </c>
      <c r="R226" s="507">
        <v>0</v>
      </c>
      <c r="S226" s="507">
        <v>0</v>
      </c>
      <c r="T226" s="507">
        <v>0</v>
      </c>
      <c r="U226" s="507">
        <v>0</v>
      </c>
      <c r="V226" s="507">
        <v>0</v>
      </c>
      <c r="W226" s="507">
        <v>0</v>
      </c>
      <c r="X226" s="507">
        <v>0</v>
      </c>
      <c r="Y226" s="507">
        <v>0</v>
      </c>
      <c r="Z226" s="507">
        <v>0</v>
      </c>
      <c r="AA226" s="507">
        <v>0</v>
      </c>
      <c r="AB226" s="507">
        <v>0</v>
      </c>
      <c r="AC226" s="507">
        <v>0</v>
      </c>
      <c r="AD226" s="507">
        <v>0</v>
      </c>
      <c r="AE226" s="507">
        <v>0</v>
      </c>
      <c r="AF226" s="507">
        <v>0</v>
      </c>
      <c r="AG226" s="507">
        <v>0</v>
      </c>
      <c r="AH226" s="507">
        <v>0</v>
      </c>
      <c r="AI226" s="507">
        <v>0</v>
      </c>
      <c r="AJ226" s="507">
        <v>0</v>
      </c>
      <c r="AK226" s="507">
        <v>0</v>
      </c>
      <c r="AL226" s="507">
        <v>0</v>
      </c>
      <c r="AM226" s="507">
        <v>0</v>
      </c>
      <c r="AN226" s="507">
        <v>0</v>
      </c>
      <c r="AO226" s="507">
        <v>0</v>
      </c>
      <c r="AP226" s="507">
        <v>0</v>
      </c>
      <c r="AQ226" s="507">
        <v>0</v>
      </c>
      <c r="AR226" s="507">
        <v>0</v>
      </c>
      <c r="AS226" s="507">
        <v>0</v>
      </c>
      <c r="AT226" s="507">
        <v>0</v>
      </c>
      <c r="AU226" s="507">
        <v>0</v>
      </c>
      <c r="AV226" s="507">
        <v>0</v>
      </c>
      <c r="AW226" s="507">
        <v>0</v>
      </c>
      <c r="AX226" s="507">
        <v>0</v>
      </c>
      <c r="AY226" s="507">
        <v>0</v>
      </c>
      <c r="AZ226" s="507">
        <v>0</v>
      </c>
      <c r="BA226" s="507">
        <v>0</v>
      </c>
      <c r="BB226" s="507">
        <v>0</v>
      </c>
      <c r="BC226" s="507">
        <v>0</v>
      </c>
      <c r="BD226" s="507">
        <v>0</v>
      </c>
      <c r="BE226" s="507">
        <v>0</v>
      </c>
      <c r="BF226" s="507">
        <v>0</v>
      </c>
      <c r="BG226" s="507">
        <v>0</v>
      </c>
      <c r="BH226" s="507">
        <v>0</v>
      </c>
      <c r="BI226" s="507">
        <v>0</v>
      </c>
      <c r="BJ226" s="507">
        <v>0</v>
      </c>
      <c r="BK226" s="507">
        <v>0</v>
      </c>
      <c r="BL226" s="507">
        <v>0</v>
      </c>
      <c r="BM226" s="507">
        <v>0</v>
      </c>
      <c r="BN226" s="507">
        <v>0</v>
      </c>
      <c r="BO226" s="507">
        <v>0</v>
      </c>
      <c r="BP226" s="507">
        <v>0</v>
      </c>
      <c r="BQ226" s="504"/>
      <c r="BR226" s="504"/>
      <c r="BS226" s="504"/>
      <c r="BT226" s="504"/>
      <c r="BU226" s="504"/>
      <c r="BV226" s="504"/>
      <c r="BW226" s="504"/>
      <c r="BX226" s="504"/>
      <c r="BY226" s="504"/>
      <c r="BZ226" s="504"/>
      <c r="CA226" s="504"/>
      <c r="CB226" s="504"/>
      <c r="CC226" s="506" t="s">
        <v>455</v>
      </c>
    </row>
    <row r="227" spans="1:81">
      <c r="F227" s="22"/>
      <c r="I227" s="505"/>
      <c r="J227" s="505"/>
    </row>
    <row r="228" spans="1:81">
      <c r="A228" s="339" t="s">
        <v>403</v>
      </c>
      <c r="B228" s="340" t="s">
        <v>404</v>
      </c>
      <c r="C228" s="338" t="s">
        <v>405</v>
      </c>
      <c r="F228" s="18">
        <v>0</v>
      </c>
      <c r="I228" s="505" t="s">
        <v>452</v>
      </c>
      <c r="J228" s="505" t="s">
        <v>453</v>
      </c>
      <c r="K228" s="507">
        <v>0</v>
      </c>
      <c r="L228" s="508" t="s">
        <v>454</v>
      </c>
      <c r="M228" s="507">
        <v>0</v>
      </c>
      <c r="N228" s="507">
        <v>0</v>
      </c>
      <c r="O228" s="507">
        <v>0</v>
      </c>
      <c r="P228" s="507">
        <v>0</v>
      </c>
      <c r="Q228" s="507">
        <v>0</v>
      </c>
      <c r="R228" s="507">
        <v>0</v>
      </c>
      <c r="S228" s="507">
        <v>0</v>
      </c>
      <c r="T228" s="507">
        <v>0</v>
      </c>
      <c r="U228" s="507">
        <v>0</v>
      </c>
      <c r="V228" s="507">
        <v>0</v>
      </c>
      <c r="W228" s="507">
        <v>0</v>
      </c>
      <c r="X228" s="507">
        <v>0</v>
      </c>
      <c r="Y228" s="507">
        <v>0</v>
      </c>
      <c r="Z228" s="507">
        <v>0</v>
      </c>
      <c r="AA228" s="507">
        <v>0</v>
      </c>
      <c r="AB228" s="507">
        <v>0</v>
      </c>
      <c r="AC228" s="507">
        <v>0</v>
      </c>
      <c r="AD228" s="507">
        <v>0</v>
      </c>
      <c r="AE228" s="507">
        <v>0</v>
      </c>
      <c r="AF228" s="507">
        <v>0</v>
      </c>
      <c r="AG228" s="507">
        <v>0</v>
      </c>
      <c r="AH228" s="507">
        <v>0</v>
      </c>
      <c r="AI228" s="507">
        <v>0</v>
      </c>
      <c r="AJ228" s="507">
        <v>0</v>
      </c>
      <c r="AK228" s="507">
        <v>0</v>
      </c>
      <c r="AL228" s="507">
        <v>0</v>
      </c>
      <c r="AM228" s="507">
        <v>0</v>
      </c>
      <c r="AN228" s="507">
        <v>0</v>
      </c>
      <c r="AO228" s="507">
        <v>0</v>
      </c>
      <c r="AP228" s="507">
        <v>0</v>
      </c>
      <c r="AQ228" s="507">
        <v>0</v>
      </c>
      <c r="AR228" s="507">
        <v>0</v>
      </c>
      <c r="AS228" s="507">
        <v>0</v>
      </c>
      <c r="AT228" s="507">
        <v>0</v>
      </c>
      <c r="AU228" s="507">
        <v>0</v>
      </c>
      <c r="AV228" s="507">
        <v>0</v>
      </c>
      <c r="AW228" s="507">
        <v>0</v>
      </c>
      <c r="AX228" s="507">
        <v>0</v>
      </c>
      <c r="AY228" s="507">
        <v>0</v>
      </c>
      <c r="AZ228" s="507">
        <v>0</v>
      </c>
      <c r="BA228" s="507">
        <v>0</v>
      </c>
      <c r="BB228" s="507">
        <v>0</v>
      </c>
      <c r="BC228" s="507">
        <v>0</v>
      </c>
      <c r="BD228" s="507">
        <v>0</v>
      </c>
      <c r="BE228" s="507">
        <v>0</v>
      </c>
      <c r="BF228" s="507">
        <v>0</v>
      </c>
      <c r="BG228" s="507">
        <v>0</v>
      </c>
      <c r="BH228" s="507">
        <v>0</v>
      </c>
      <c r="BI228" s="507">
        <v>0</v>
      </c>
      <c r="BJ228" s="507">
        <v>0</v>
      </c>
      <c r="BK228" s="507">
        <v>0</v>
      </c>
      <c r="BL228" s="507">
        <v>0</v>
      </c>
      <c r="BM228" s="507">
        <v>0</v>
      </c>
      <c r="BN228" s="507">
        <v>0</v>
      </c>
      <c r="BO228" s="507">
        <v>0</v>
      </c>
      <c r="BP228" s="507">
        <v>0</v>
      </c>
      <c r="BQ228" s="504"/>
      <c r="BR228" s="504"/>
      <c r="BS228" s="504"/>
      <c r="BT228" s="504"/>
      <c r="BU228" s="504"/>
      <c r="BV228" s="504"/>
      <c r="BW228" s="504"/>
      <c r="BX228" s="504"/>
      <c r="BY228" s="504"/>
      <c r="BZ228" s="504"/>
      <c r="CA228" s="504"/>
      <c r="CB228" s="504"/>
      <c r="CC228" s="506" t="s">
        <v>455</v>
      </c>
    </row>
    <row r="230" spans="1:81">
      <c r="A230" s="342" t="s">
        <v>406</v>
      </c>
      <c r="B230" s="343" t="s">
        <v>407</v>
      </c>
      <c r="C230" s="341" t="s">
        <v>408</v>
      </c>
      <c r="F230" s="18">
        <v>0</v>
      </c>
      <c r="I230" s="505" t="s">
        <v>452</v>
      </c>
      <c r="J230" s="505" t="s">
        <v>453</v>
      </c>
      <c r="K230" s="507">
        <v>0</v>
      </c>
      <c r="L230" s="508" t="s">
        <v>454</v>
      </c>
      <c r="M230" s="507">
        <v>0</v>
      </c>
      <c r="N230" s="507">
        <v>0</v>
      </c>
      <c r="O230" s="507">
        <v>0</v>
      </c>
      <c r="P230" s="507">
        <v>0</v>
      </c>
      <c r="Q230" s="507">
        <v>0</v>
      </c>
      <c r="R230" s="507">
        <v>0</v>
      </c>
      <c r="S230" s="507">
        <v>0</v>
      </c>
      <c r="T230" s="507">
        <v>0</v>
      </c>
      <c r="U230" s="507">
        <v>0</v>
      </c>
      <c r="V230" s="507">
        <v>0</v>
      </c>
      <c r="W230" s="507">
        <v>0</v>
      </c>
      <c r="X230" s="507">
        <v>0</v>
      </c>
      <c r="Y230" s="507">
        <v>0</v>
      </c>
      <c r="Z230" s="507">
        <v>0</v>
      </c>
      <c r="AA230" s="507">
        <v>0</v>
      </c>
      <c r="AB230" s="507">
        <v>0</v>
      </c>
      <c r="AC230" s="507">
        <v>0</v>
      </c>
      <c r="AD230" s="507">
        <v>0</v>
      </c>
      <c r="AE230" s="507">
        <v>0</v>
      </c>
      <c r="AF230" s="507">
        <v>0</v>
      </c>
      <c r="AG230" s="507">
        <v>0</v>
      </c>
      <c r="AH230" s="507">
        <v>0</v>
      </c>
      <c r="AI230" s="507">
        <v>0</v>
      </c>
      <c r="AJ230" s="507">
        <v>0</v>
      </c>
      <c r="AK230" s="507">
        <v>0</v>
      </c>
      <c r="AL230" s="507">
        <v>0</v>
      </c>
      <c r="AM230" s="507">
        <v>0</v>
      </c>
      <c r="AN230" s="507">
        <v>0</v>
      </c>
      <c r="AO230" s="507">
        <v>0</v>
      </c>
      <c r="AP230" s="507">
        <v>0</v>
      </c>
      <c r="AQ230" s="507">
        <v>0</v>
      </c>
      <c r="AR230" s="507">
        <v>0</v>
      </c>
      <c r="AS230" s="507">
        <v>0</v>
      </c>
      <c r="AT230" s="507">
        <v>0</v>
      </c>
      <c r="AU230" s="507">
        <v>0</v>
      </c>
      <c r="AV230" s="507">
        <v>0</v>
      </c>
      <c r="AW230" s="507">
        <v>0</v>
      </c>
      <c r="AX230" s="507">
        <v>0</v>
      </c>
      <c r="AY230" s="507">
        <v>0</v>
      </c>
      <c r="AZ230" s="507">
        <v>0</v>
      </c>
      <c r="BA230" s="507">
        <v>0</v>
      </c>
      <c r="BB230" s="507">
        <v>0</v>
      </c>
      <c r="BC230" s="507">
        <v>0</v>
      </c>
      <c r="BD230" s="507">
        <v>0</v>
      </c>
      <c r="BE230" s="507">
        <v>0</v>
      </c>
      <c r="BF230" s="507">
        <v>0</v>
      </c>
      <c r="BG230" s="507">
        <v>0</v>
      </c>
      <c r="BH230" s="507">
        <v>0</v>
      </c>
      <c r="BI230" s="507">
        <v>0</v>
      </c>
      <c r="BJ230" s="507">
        <v>0</v>
      </c>
      <c r="BK230" s="507">
        <v>0</v>
      </c>
      <c r="BL230" s="507">
        <v>0</v>
      </c>
      <c r="BM230" s="507">
        <v>0</v>
      </c>
      <c r="BN230" s="507">
        <v>0</v>
      </c>
      <c r="BO230" s="507">
        <v>0</v>
      </c>
      <c r="BP230" s="507">
        <v>0</v>
      </c>
      <c r="BQ230" s="504"/>
      <c r="BR230" s="504"/>
      <c r="BS230" s="504"/>
      <c r="BT230" s="504"/>
      <c r="BU230" s="504"/>
      <c r="BV230" s="504"/>
      <c r="BW230" s="504"/>
      <c r="BX230" s="504"/>
      <c r="BY230" s="504"/>
      <c r="BZ230" s="504"/>
      <c r="CA230" s="504"/>
      <c r="CB230" s="504"/>
      <c r="CC230" s="506" t="s">
        <v>455</v>
      </c>
    </row>
    <row r="232" spans="1:81">
      <c r="A232" s="345" t="s">
        <v>409</v>
      </c>
      <c r="B232" s="346" t="s">
        <v>410</v>
      </c>
      <c r="C232" s="344" t="s">
        <v>411</v>
      </c>
      <c r="F232" s="18">
        <v>0</v>
      </c>
      <c r="I232" s="505" t="s">
        <v>452</v>
      </c>
      <c r="J232" s="505" t="s">
        <v>453</v>
      </c>
      <c r="K232" s="507">
        <v>0</v>
      </c>
      <c r="L232" s="508" t="s">
        <v>454</v>
      </c>
      <c r="M232" s="507">
        <v>0</v>
      </c>
      <c r="N232" s="507">
        <v>0</v>
      </c>
      <c r="O232" s="507">
        <v>0</v>
      </c>
      <c r="P232" s="507">
        <v>0</v>
      </c>
      <c r="Q232" s="507">
        <v>0</v>
      </c>
      <c r="R232" s="507">
        <v>0</v>
      </c>
      <c r="S232" s="507">
        <v>0</v>
      </c>
      <c r="T232" s="507">
        <v>0</v>
      </c>
      <c r="U232" s="507">
        <v>0</v>
      </c>
      <c r="V232" s="507">
        <v>0</v>
      </c>
      <c r="W232" s="507">
        <v>0</v>
      </c>
      <c r="X232" s="507">
        <v>0</v>
      </c>
      <c r="Y232" s="507">
        <v>0</v>
      </c>
      <c r="Z232" s="507">
        <v>0</v>
      </c>
      <c r="AA232" s="507">
        <v>0</v>
      </c>
      <c r="AB232" s="507">
        <v>0</v>
      </c>
      <c r="AC232" s="507">
        <v>0</v>
      </c>
      <c r="AD232" s="507">
        <v>0</v>
      </c>
      <c r="AE232" s="507">
        <v>0</v>
      </c>
      <c r="AF232" s="507">
        <v>0</v>
      </c>
      <c r="AG232" s="507">
        <v>0</v>
      </c>
      <c r="AH232" s="507">
        <v>0</v>
      </c>
      <c r="AI232" s="507">
        <v>0</v>
      </c>
      <c r="AJ232" s="507">
        <v>0</v>
      </c>
      <c r="AK232" s="507">
        <v>0</v>
      </c>
      <c r="AL232" s="507">
        <v>0</v>
      </c>
      <c r="AM232" s="507">
        <v>0</v>
      </c>
      <c r="AN232" s="507">
        <v>0</v>
      </c>
      <c r="AO232" s="507">
        <v>0</v>
      </c>
      <c r="AP232" s="507">
        <v>0</v>
      </c>
      <c r="AQ232" s="507">
        <v>0</v>
      </c>
      <c r="AR232" s="507">
        <v>0</v>
      </c>
      <c r="AS232" s="507">
        <v>0</v>
      </c>
      <c r="AT232" s="507">
        <v>0</v>
      </c>
      <c r="AU232" s="507">
        <v>0</v>
      </c>
      <c r="AV232" s="507">
        <v>0</v>
      </c>
      <c r="AW232" s="507">
        <v>0</v>
      </c>
      <c r="AX232" s="507">
        <v>0</v>
      </c>
      <c r="AY232" s="507">
        <v>0</v>
      </c>
      <c r="AZ232" s="507">
        <v>0</v>
      </c>
      <c r="BA232" s="507">
        <v>0</v>
      </c>
      <c r="BB232" s="507">
        <v>0</v>
      </c>
      <c r="BC232" s="507">
        <v>0</v>
      </c>
      <c r="BD232" s="507">
        <v>0</v>
      </c>
      <c r="BE232" s="507">
        <v>0</v>
      </c>
      <c r="BF232" s="507">
        <v>0</v>
      </c>
      <c r="BG232" s="507">
        <v>0</v>
      </c>
      <c r="BH232" s="507">
        <v>0</v>
      </c>
      <c r="BI232" s="507">
        <v>0</v>
      </c>
      <c r="BJ232" s="507">
        <v>0</v>
      </c>
      <c r="BK232" s="507">
        <v>0</v>
      </c>
      <c r="BL232" s="507">
        <v>0</v>
      </c>
      <c r="BM232" s="507">
        <v>0</v>
      </c>
      <c r="BN232" s="507">
        <v>0</v>
      </c>
      <c r="BO232" s="507">
        <v>0</v>
      </c>
      <c r="BP232" s="507">
        <v>0</v>
      </c>
      <c r="BQ232" s="504"/>
      <c r="BR232" s="504"/>
      <c r="BS232" s="504"/>
      <c r="BT232" s="504"/>
      <c r="BU232" s="504"/>
      <c r="BV232" s="504"/>
      <c r="BW232" s="504"/>
      <c r="BX232" s="504"/>
      <c r="BY232" s="504"/>
      <c r="BZ232" s="504"/>
      <c r="CA232" s="504"/>
      <c r="CB232" s="504"/>
      <c r="CC232" s="506" t="s">
        <v>455</v>
      </c>
    </row>
    <row r="234" spans="1:81">
      <c r="A234" s="348" t="s">
        <v>412</v>
      </c>
      <c r="B234" s="349" t="s">
        <v>413</v>
      </c>
      <c r="C234" s="347" t="s">
        <v>414</v>
      </c>
      <c r="F234" s="18">
        <v>0</v>
      </c>
      <c r="I234" s="505" t="s">
        <v>452</v>
      </c>
      <c r="J234" s="505" t="s">
        <v>453</v>
      </c>
      <c r="K234" s="507">
        <v>0</v>
      </c>
      <c r="L234" s="508" t="s">
        <v>454</v>
      </c>
      <c r="M234" s="507">
        <v>0</v>
      </c>
      <c r="N234" s="507">
        <v>0</v>
      </c>
      <c r="O234" s="507">
        <v>0</v>
      </c>
      <c r="P234" s="507">
        <v>0</v>
      </c>
      <c r="Q234" s="507">
        <v>0</v>
      </c>
      <c r="R234" s="507">
        <v>0</v>
      </c>
      <c r="S234" s="507">
        <v>0</v>
      </c>
      <c r="T234" s="507">
        <v>0</v>
      </c>
      <c r="U234" s="507">
        <v>0</v>
      </c>
      <c r="V234" s="507">
        <v>0</v>
      </c>
      <c r="W234" s="507">
        <v>0</v>
      </c>
      <c r="X234" s="507">
        <v>0</v>
      </c>
      <c r="Y234" s="507">
        <v>0</v>
      </c>
      <c r="Z234" s="507">
        <v>0</v>
      </c>
      <c r="AA234" s="507">
        <v>0</v>
      </c>
      <c r="AB234" s="507">
        <v>0</v>
      </c>
      <c r="AC234" s="507">
        <v>0</v>
      </c>
      <c r="AD234" s="507">
        <v>0</v>
      </c>
      <c r="AE234" s="507">
        <v>0</v>
      </c>
      <c r="AF234" s="507">
        <v>0</v>
      </c>
      <c r="AG234" s="507">
        <v>0</v>
      </c>
      <c r="AH234" s="507">
        <v>0</v>
      </c>
      <c r="AI234" s="507">
        <v>0</v>
      </c>
      <c r="AJ234" s="507">
        <v>0</v>
      </c>
      <c r="AK234" s="507">
        <v>0</v>
      </c>
      <c r="AL234" s="507">
        <v>0</v>
      </c>
      <c r="AM234" s="507">
        <v>0</v>
      </c>
      <c r="AN234" s="507">
        <v>0</v>
      </c>
      <c r="AO234" s="507">
        <v>0</v>
      </c>
      <c r="AP234" s="507">
        <v>0</v>
      </c>
      <c r="AQ234" s="507">
        <v>0</v>
      </c>
      <c r="AR234" s="507">
        <v>0</v>
      </c>
      <c r="AS234" s="507">
        <v>0</v>
      </c>
      <c r="AT234" s="507">
        <v>0</v>
      </c>
      <c r="AU234" s="507">
        <v>0</v>
      </c>
      <c r="AV234" s="507">
        <v>0</v>
      </c>
      <c r="AW234" s="507">
        <v>0</v>
      </c>
      <c r="AX234" s="507">
        <v>0</v>
      </c>
      <c r="AY234" s="507">
        <v>0</v>
      </c>
      <c r="AZ234" s="507">
        <v>0</v>
      </c>
      <c r="BA234" s="507">
        <v>0</v>
      </c>
      <c r="BB234" s="507">
        <v>0</v>
      </c>
      <c r="BC234" s="507">
        <v>0</v>
      </c>
      <c r="BD234" s="507">
        <v>0</v>
      </c>
      <c r="BE234" s="507">
        <v>0</v>
      </c>
      <c r="BF234" s="507">
        <v>0</v>
      </c>
      <c r="BG234" s="507">
        <v>0</v>
      </c>
      <c r="BH234" s="507">
        <v>0</v>
      </c>
      <c r="BI234" s="507">
        <v>0</v>
      </c>
      <c r="BJ234" s="507">
        <v>0</v>
      </c>
      <c r="BK234" s="507">
        <v>0</v>
      </c>
      <c r="BL234" s="507">
        <v>0</v>
      </c>
      <c r="BM234" s="507">
        <v>0</v>
      </c>
      <c r="BN234" s="507">
        <v>0</v>
      </c>
      <c r="BO234" s="507">
        <v>0</v>
      </c>
      <c r="BP234" s="507">
        <v>0</v>
      </c>
      <c r="BQ234" s="504"/>
      <c r="BR234" s="504"/>
      <c r="BS234" s="504"/>
      <c r="BT234" s="504"/>
      <c r="BU234" s="504"/>
      <c r="BV234" s="504"/>
      <c r="BW234" s="504"/>
      <c r="BX234" s="504"/>
      <c r="BY234" s="504"/>
      <c r="BZ234" s="504"/>
      <c r="CA234" s="504"/>
      <c r="CB234" s="504"/>
      <c r="CC234" s="506" t="s">
        <v>455</v>
      </c>
    </row>
    <row r="236" spans="1:81">
      <c r="A236" s="351" t="s">
        <v>415</v>
      </c>
      <c r="B236" s="352" t="s">
        <v>416</v>
      </c>
      <c r="C236" s="350" t="s">
        <v>417</v>
      </c>
      <c r="F236" s="18">
        <v>0</v>
      </c>
      <c r="I236" s="505" t="s">
        <v>452</v>
      </c>
      <c r="J236" s="505" t="s">
        <v>453</v>
      </c>
      <c r="K236" s="507">
        <v>0</v>
      </c>
      <c r="L236" s="508" t="s">
        <v>454</v>
      </c>
      <c r="M236" s="507">
        <v>0</v>
      </c>
      <c r="N236" s="507">
        <v>0</v>
      </c>
      <c r="O236" s="507">
        <v>0</v>
      </c>
      <c r="P236" s="507">
        <v>0</v>
      </c>
      <c r="Q236" s="507">
        <v>0</v>
      </c>
      <c r="R236" s="507">
        <v>0</v>
      </c>
      <c r="S236" s="507">
        <v>0</v>
      </c>
      <c r="T236" s="507">
        <v>0</v>
      </c>
      <c r="U236" s="507">
        <v>0</v>
      </c>
      <c r="V236" s="507">
        <v>0</v>
      </c>
      <c r="W236" s="507">
        <v>0</v>
      </c>
      <c r="X236" s="507">
        <v>0</v>
      </c>
      <c r="Y236" s="507">
        <v>0</v>
      </c>
      <c r="Z236" s="507">
        <v>0</v>
      </c>
      <c r="AA236" s="507">
        <v>0</v>
      </c>
      <c r="AB236" s="507">
        <v>0</v>
      </c>
      <c r="AC236" s="507">
        <v>0</v>
      </c>
      <c r="AD236" s="507">
        <v>0</v>
      </c>
      <c r="AE236" s="507">
        <v>0</v>
      </c>
      <c r="AF236" s="507">
        <v>0</v>
      </c>
      <c r="AG236" s="507">
        <v>0</v>
      </c>
      <c r="AH236" s="507">
        <v>0</v>
      </c>
      <c r="AI236" s="507">
        <v>0</v>
      </c>
      <c r="AJ236" s="507">
        <v>0</v>
      </c>
      <c r="AK236" s="507">
        <v>0</v>
      </c>
      <c r="AL236" s="507">
        <v>0</v>
      </c>
      <c r="AM236" s="507">
        <v>0</v>
      </c>
      <c r="AN236" s="507">
        <v>0</v>
      </c>
      <c r="AO236" s="507">
        <v>0</v>
      </c>
      <c r="AP236" s="507">
        <v>0</v>
      </c>
      <c r="AQ236" s="507">
        <v>0</v>
      </c>
      <c r="AR236" s="507">
        <v>0</v>
      </c>
      <c r="AS236" s="507">
        <v>0</v>
      </c>
      <c r="AT236" s="507">
        <v>0</v>
      </c>
      <c r="AU236" s="507">
        <v>0</v>
      </c>
      <c r="AV236" s="507">
        <v>0</v>
      </c>
      <c r="AW236" s="507">
        <v>0</v>
      </c>
      <c r="AX236" s="507">
        <v>0</v>
      </c>
      <c r="AY236" s="507">
        <v>0</v>
      </c>
      <c r="AZ236" s="507">
        <v>0</v>
      </c>
      <c r="BA236" s="507">
        <v>0</v>
      </c>
      <c r="BB236" s="507">
        <v>0</v>
      </c>
      <c r="BC236" s="507">
        <v>0</v>
      </c>
      <c r="BD236" s="507">
        <v>0</v>
      </c>
      <c r="BE236" s="507">
        <v>0</v>
      </c>
      <c r="BF236" s="507">
        <v>0</v>
      </c>
      <c r="BG236" s="507">
        <v>0</v>
      </c>
      <c r="BH236" s="507">
        <v>0</v>
      </c>
      <c r="BI236" s="507">
        <v>0</v>
      </c>
      <c r="BJ236" s="507">
        <v>0</v>
      </c>
      <c r="BK236" s="507">
        <v>0</v>
      </c>
      <c r="BL236" s="507">
        <v>0</v>
      </c>
      <c r="BM236" s="507">
        <v>0</v>
      </c>
      <c r="BN236" s="507">
        <v>0</v>
      </c>
      <c r="BO236" s="507">
        <v>0</v>
      </c>
      <c r="BP236" s="507">
        <v>0</v>
      </c>
      <c r="BQ236" s="504"/>
      <c r="BR236" s="504"/>
      <c r="BS236" s="504"/>
      <c r="BT236" s="504"/>
      <c r="BU236" s="504"/>
      <c r="BV236" s="504"/>
      <c r="BW236" s="504"/>
      <c r="BX236" s="504"/>
      <c r="BY236" s="504"/>
      <c r="BZ236" s="504"/>
      <c r="CA236" s="504"/>
      <c r="CB236" s="504"/>
      <c r="CC236" s="506" t="s">
        <v>455</v>
      </c>
    </row>
    <row r="238" spans="1:81">
      <c r="A238" s="354" t="s">
        <v>418</v>
      </c>
      <c r="B238" s="355" t="s">
        <v>419</v>
      </c>
      <c r="C238" s="353" t="s">
        <v>420</v>
      </c>
      <c r="F238" s="18">
        <v>0</v>
      </c>
      <c r="I238" s="505" t="s">
        <v>452</v>
      </c>
      <c r="J238" s="505" t="s">
        <v>453</v>
      </c>
      <c r="K238" s="507">
        <v>0</v>
      </c>
      <c r="L238" s="508" t="s">
        <v>454</v>
      </c>
      <c r="M238" s="507">
        <v>0</v>
      </c>
      <c r="N238" s="507">
        <v>0</v>
      </c>
      <c r="O238" s="507">
        <v>0</v>
      </c>
      <c r="P238" s="507">
        <v>0</v>
      </c>
      <c r="Q238" s="507">
        <v>0</v>
      </c>
      <c r="R238" s="507">
        <v>0</v>
      </c>
      <c r="S238" s="507">
        <v>0</v>
      </c>
      <c r="T238" s="507">
        <v>0</v>
      </c>
      <c r="U238" s="507">
        <v>0</v>
      </c>
      <c r="V238" s="507">
        <v>0</v>
      </c>
      <c r="W238" s="507">
        <v>0</v>
      </c>
      <c r="X238" s="507">
        <v>0</v>
      </c>
      <c r="Y238" s="507">
        <v>0</v>
      </c>
      <c r="Z238" s="507">
        <v>0</v>
      </c>
      <c r="AA238" s="507">
        <v>0</v>
      </c>
      <c r="AB238" s="507">
        <v>0</v>
      </c>
      <c r="AC238" s="507">
        <v>0</v>
      </c>
      <c r="AD238" s="507">
        <v>0</v>
      </c>
      <c r="AE238" s="507">
        <v>0</v>
      </c>
      <c r="AF238" s="507">
        <v>0</v>
      </c>
      <c r="AG238" s="507">
        <v>0</v>
      </c>
      <c r="AH238" s="507">
        <v>0</v>
      </c>
      <c r="AI238" s="507">
        <v>0</v>
      </c>
      <c r="AJ238" s="507">
        <v>0</v>
      </c>
      <c r="AK238" s="507">
        <v>0</v>
      </c>
      <c r="AL238" s="507">
        <v>0</v>
      </c>
      <c r="AM238" s="507">
        <v>0</v>
      </c>
      <c r="AN238" s="507">
        <v>0</v>
      </c>
      <c r="AO238" s="507">
        <v>0</v>
      </c>
      <c r="AP238" s="507">
        <v>0</v>
      </c>
      <c r="AQ238" s="507">
        <v>0</v>
      </c>
      <c r="AR238" s="507">
        <v>0</v>
      </c>
      <c r="AS238" s="507">
        <v>0</v>
      </c>
      <c r="AT238" s="507">
        <v>0</v>
      </c>
      <c r="AU238" s="507">
        <v>0</v>
      </c>
      <c r="AV238" s="507">
        <v>0</v>
      </c>
      <c r="AW238" s="507">
        <v>0</v>
      </c>
      <c r="AX238" s="507">
        <v>0</v>
      </c>
      <c r="AY238" s="507">
        <v>0</v>
      </c>
      <c r="AZ238" s="507">
        <v>0</v>
      </c>
      <c r="BA238" s="507">
        <v>0</v>
      </c>
      <c r="BB238" s="507">
        <v>0</v>
      </c>
      <c r="BC238" s="507">
        <v>0</v>
      </c>
      <c r="BD238" s="507">
        <v>0</v>
      </c>
      <c r="BE238" s="507">
        <v>0</v>
      </c>
      <c r="BF238" s="507">
        <v>0</v>
      </c>
      <c r="BG238" s="507">
        <v>0</v>
      </c>
      <c r="BH238" s="507">
        <v>0</v>
      </c>
      <c r="BI238" s="507">
        <v>0</v>
      </c>
      <c r="BJ238" s="507">
        <v>0</v>
      </c>
      <c r="BK238" s="507">
        <v>0</v>
      </c>
      <c r="BL238" s="507">
        <v>0</v>
      </c>
      <c r="BM238" s="507">
        <v>0</v>
      </c>
      <c r="BN238" s="507">
        <v>0</v>
      </c>
      <c r="BO238" s="507">
        <v>0</v>
      </c>
      <c r="BP238" s="507">
        <v>0</v>
      </c>
      <c r="BQ238" s="504"/>
      <c r="BR238" s="504"/>
      <c r="BS238" s="504"/>
      <c r="BT238" s="504"/>
      <c r="BU238" s="504"/>
      <c r="BV238" s="504"/>
      <c r="BW238" s="504"/>
      <c r="BX238" s="504"/>
      <c r="BY238" s="504"/>
      <c r="BZ238" s="504"/>
      <c r="CA238" s="504"/>
      <c r="CB238" s="504"/>
      <c r="CC238" s="506" t="s">
        <v>455</v>
      </c>
    </row>
    <row r="240" spans="1:81">
      <c r="A240" s="357" t="s">
        <v>421</v>
      </c>
      <c r="B240" s="358" t="s">
        <v>422</v>
      </c>
      <c r="C240" s="356" t="s">
        <v>423</v>
      </c>
      <c r="F240" s="18">
        <v>0</v>
      </c>
      <c r="I240" s="505" t="s">
        <v>452</v>
      </c>
      <c r="J240" s="505" t="s">
        <v>453</v>
      </c>
      <c r="K240" s="507">
        <v>0</v>
      </c>
      <c r="L240" s="508" t="s">
        <v>454</v>
      </c>
      <c r="M240" s="507">
        <v>0</v>
      </c>
      <c r="N240" s="507">
        <v>0</v>
      </c>
      <c r="O240" s="507">
        <v>0</v>
      </c>
      <c r="P240" s="507">
        <v>0</v>
      </c>
      <c r="Q240" s="507">
        <v>0</v>
      </c>
      <c r="R240" s="507">
        <v>0</v>
      </c>
      <c r="S240" s="507">
        <v>0</v>
      </c>
      <c r="T240" s="507">
        <v>0</v>
      </c>
      <c r="U240" s="507">
        <v>0</v>
      </c>
      <c r="V240" s="507">
        <v>0</v>
      </c>
      <c r="W240" s="507">
        <v>0</v>
      </c>
      <c r="X240" s="507">
        <v>0</v>
      </c>
      <c r="Y240" s="507">
        <v>0</v>
      </c>
      <c r="Z240" s="507">
        <v>0</v>
      </c>
      <c r="AA240" s="507">
        <v>0</v>
      </c>
      <c r="AB240" s="507">
        <v>0</v>
      </c>
      <c r="AC240" s="507">
        <v>0</v>
      </c>
      <c r="AD240" s="507">
        <v>0</v>
      </c>
      <c r="AE240" s="507">
        <v>0</v>
      </c>
      <c r="AF240" s="507">
        <v>0</v>
      </c>
      <c r="AG240" s="507">
        <v>0</v>
      </c>
      <c r="AH240" s="507">
        <v>0</v>
      </c>
      <c r="AI240" s="507">
        <v>0</v>
      </c>
      <c r="AJ240" s="507">
        <v>0</v>
      </c>
      <c r="AK240" s="507">
        <v>0</v>
      </c>
      <c r="AL240" s="507">
        <v>0</v>
      </c>
      <c r="AM240" s="507">
        <v>0</v>
      </c>
      <c r="AN240" s="507">
        <v>0</v>
      </c>
      <c r="AO240" s="507">
        <v>0</v>
      </c>
      <c r="AP240" s="507">
        <v>0</v>
      </c>
      <c r="AQ240" s="507">
        <v>0</v>
      </c>
      <c r="AR240" s="507">
        <v>0</v>
      </c>
      <c r="AS240" s="507">
        <v>0</v>
      </c>
      <c r="AT240" s="507">
        <v>0</v>
      </c>
      <c r="AU240" s="507">
        <v>0</v>
      </c>
      <c r="AV240" s="507">
        <v>0</v>
      </c>
      <c r="AW240" s="507">
        <v>0</v>
      </c>
      <c r="AX240" s="507">
        <v>0</v>
      </c>
      <c r="AY240" s="507">
        <v>0</v>
      </c>
      <c r="AZ240" s="507">
        <v>0</v>
      </c>
      <c r="BA240" s="507">
        <v>0</v>
      </c>
      <c r="BB240" s="507">
        <v>0</v>
      </c>
      <c r="BC240" s="507">
        <v>0</v>
      </c>
      <c r="BD240" s="507">
        <v>0</v>
      </c>
      <c r="BE240" s="507">
        <v>0</v>
      </c>
      <c r="BF240" s="507">
        <v>0</v>
      </c>
      <c r="BG240" s="507">
        <v>0</v>
      </c>
      <c r="BH240" s="507">
        <v>0</v>
      </c>
      <c r="BI240" s="507">
        <v>0</v>
      </c>
      <c r="BJ240" s="507">
        <v>0</v>
      </c>
      <c r="BK240" s="507">
        <v>0</v>
      </c>
      <c r="BL240" s="507">
        <v>0</v>
      </c>
      <c r="BM240" s="507">
        <v>0</v>
      </c>
      <c r="BN240" s="507">
        <v>0</v>
      </c>
      <c r="BO240" s="507">
        <v>0</v>
      </c>
      <c r="BP240" s="507">
        <v>0</v>
      </c>
      <c r="BQ240" s="504"/>
      <c r="BR240" s="504"/>
      <c r="BS240" s="504"/>
      <c r="BT240" s="504"/>
      <c r="BU240" s="504"/>
      <c r="BV240" s="504"/>
      <c r="BW240" s="504"/>
      <c r="BX240" s="504"/>
      <c r="BY240" s="504"/>
      <c r="BZ240" s="504"/>
      <c r="CA240" s="504"/>
      <c r="CB240" s="504"/>
      <c r="CC240" s="506" t="s">
        <v>455</v>
      </c>
    </row>
    <row r="242" spans="1:81">
      <c r="A242" s="360" t="s">
        <v>424</v>
      </c>
      <c r="B242" s="361" t="s">
        <v>425</v>
      </c>
      <c r="C242" s="359" t="s">
        <v>426</v>
      </c>
      <c r="F242" s="18">
        <v>0</v>
      </c>
      <c r="I242" s="505" t="s">
        <v>452</v>
      </c>
      <c r="J242" s="505" t="s">
        <v>453</v>
      </c>
      <c r="K242" s="507">
        <v>0</v>
      </c>
      <c r="L242" s="508" t="s">
        <v>454</v>
      </c>
      <c r="M242" s="507">
        <v>0</v>
      </c>
      <c r="N242" s="507">
        <v>0</v>
      </c>
      <c r="O242" s="507">
        <v>0</v>
      </c>
      <c r="P242" s="507">
        <v>0</v>
      </c>
      <c r="Q242" s="507">
        <v>0</v>
      </c>
      <c r="R242" s="507">
        <v>0</v>
      </c>
      <c r="S242" s="507">
        <v>0</v>
      </c>
      <c r="T242" s="507">
        <v>0</v>
      </c>
      <c r="U242" s="507">
        <v>0</v>
      </c>
      <c r="V242" s="507">
        <v>0</v>
      </c>
      <c r="W242" s="507">
        <v>0</v>
      </c>
      <c r="X242" s="507">
        <v>0</v>
      </c>
      <c r="Y242" s="507">
        <v>0</v>
      </c>
      <c r="Z242" s="507">
        <v>0</v>
      </c>
      <c r="AA242" s="507">
        <v>0</v>
      </c>
      <c r="AB242" s="507">
        <v>0</v>
      </c>
      <c r="AC242" s="507">
        <v>0</v>
      </c>
      <c r="AD242" s="507">
        <v>0</v>
      </c>
      <c r="AE242" s="507">
        <v>0</v>
      </c>
      <c r="AF242" s="507">
        <v>0</v>
      </c>
      <c r="AG242" s="507">
        <v>0</v>
      </c>
      <c r="AH242" s="507">
        <v>0</v>
      </c>
      <c r="AI242" s="507">
        <v>0</v>
      </c>
      <c r="AJ242" s="507">
        <v>0</v>
      </c>
      <c r="AK242" s="507">
        <v>0</v>
      </c>
      <c r="AL242" s="507">
        <v>0</v>
      </c>
      <c r="AM242" s="507">
        <v>0</v>
      </c>
      <c r="AN242" s="507">
        <v>0</v>
      </c>
      <c r="AO242" s="507">
        <v>0</v>
      </c>
      <c r="AP242" s="507">
        <v>0</v>
      </c>
      <c r="AQ242" s="507">
        <v>0</v>
      </c>
      <c r="AR242" s="507">
        <v>0</v>
      </c>
      <c r="AS242" s="507">
        <v>0</v>
      </c>
      <c r="AT242" s="507">
        <v>0</v>
      </c>
      <c r="AU242" s="507">
        <v>0</v>
      </c>
      <c r="AV242" s="507">
        <v>0</v>
      </c>
      <c r="AW242" s="507">
        <v>0</v>
      </c>
      <c r="AX242" s="507">
        <v>0</v>
      </c>
      <c r="AY242" s="507">
        <v>0</v>
      </c>
      <c r="AZ242" s="507">
        <v>0</v>
      </c>
      <c r="BA242" s="507">
        <v>0</v>
      </c>
      <c r="BB242" s="507">
        <v>0</v>
      </c>
      <c r="BC242" s="507">
        <v>0</v>
      </c>
      <c r="BD242" s="507">
        <v>0</v>
      </c>
      <c r="BE242" s="507">
        <v>0</v>
      </c>
      <c r="BF242" s="507">
        <v>0</v>
      </c>
      <c r="BG242" s="507">
        <v>0</v>
      </c>
      <c r="BH242" s="507">
        <v>0</v>
      </c>
      <c r="BI242" s="507">
        <v>0</v>
      </c>
      <c r="BJ242" s="507">
        <v>0</v>
      </c>
      <c r="BK242" s="507">
        <v>0</v>
      </c>
      <c r="BL242" s="507">
        <v>0</v>
      </c>
      <c r="BM242" s="507">
        <v>0</v>
      </c>
      <c r="BN242" s="507">
        <v>0</v>
      </c>
      <c r="BO242" s="507">
        <v>0</v>
      </c>
      <c r="BP242" s="507">
        <v>0</v>
      </c>
      <c r="BQ242" s="504"/>
      <c r="BR242" s="504"/>
      <c r="BS242" s="504"/>
      <c r="BT242" s="504"/>
      <c r="BU242" s="504"/>
      <c r="BV242" s="504"/>
      <c r="BW242" s="504"/>
      <c r="BX242" s="504"/>
      <c r="BY242" s="504"/>
      <c r="BZ242" s="504"/>
      <c r="CA242" s="504"/>
      <c r="CB242" s="504"/>
      <c r="CC242" s="506" t="s">
        <v>455</v>
      </c>
    </row>
    <row r="244" spans="1:81">
      <c r="A244" s="363" t="s">
        <v>427</v>
      </c>
      <c r="B244" s="364" t="s">
        <v>428</v>
      </c>
      <c r="C244" s="362" t="s">
        <v>429</v>
      </c>
      <c r="F244" s="18">
        <v>0</v>
      </c>
      <c r="I244" s="505" t="s">
        <v>452</v>
      </c>
      <c r="J244" s="505" t="s">
        <v>453</v>
      </c>
      <c r="K244" s="507">
        <v>0</v>
      </c>
      <c r="L244" s="508" t="s">
        <v>454</v>
      </c>
      <c r="M244" s="507">
        <v>0</v>
      </c>
      <c r="N244" s="507">
        <v>0</v>
      </c>
      <c r="O244" s="507">
        <v>0</v>
      </c>
      <c r="P244" s="507">
        <v>0</v>
      </c>
      <c r="Q244" s="507">
        <v>0</v>
      </c>
      <c r="R244" s="507">
        <v>0</v>
      </c>
      <c r="S244" s="507">
        <v>0</v>
      </c>
      <c r="T244" s="507">
        <v>0</v>
      </c>
      <c r="U244" s="507">
        <v>0</v>
      </c>
      <c r="V244" s="507">
        <v>0</v>
      </c>
      <c r="W244" s="507">
        <v>0</v>
      </c>
      <c r="X244" s="507">
        <v>0</v>
      </c>
      <c r="Y244" s="507">
        <v>0</v>
      </c>
      <c r="Z244" s="507">
        <v>0</v>
      </c>
      <c r="AA244" s="507">
        <v>0</v>
      </c>
      <c r="AB244" s="507">
        <v>0</v>
      </c>
      <c r="AC244" s="507">
        <v>0</v>
      </c>
      <c r="AD244" s="507">
        <v>0</v>
      </c>
      <c r="AE244" s="507">
        <v>0</v>
      </c>
      <c r="AF244" s="507">
        <v>0</v>
      </c>
      <c r="AG244" s="507">
        <v>0</v>
      </c>
      <c r="AH244" s="507">
        <v>0</v>
      </c>
      <c r="AI244" s="507">
        <v>0</v>
      </c>
      <c r="AJ244" s="507">
        <v>0</v>
      </c>
      <c r="AK244" s="507">
        <v>0</v>
      </c>
      <c r="AL244" s="507">
        <v>0</v>
      </c>
      <c r="AM244" s="507">
        <v>0</v>
      </c>
      <c r="AN244" s="507">
        <v>0</v>
      </c>
      <c r="AO244" s="507">
        <v>0</v>
      </c>
      <c r="AP244" s="507">
        <v>0</v>
      </c>
      <c r="AQ244" s="507">
        <v>0</v>
      </c>
      <c r="AR244" s="507">
        <v>0</v>
      </c>
      <c r="AS244" s="507">
        <v>0</v>
      </c>
      <c r="AT244" s="507">
        <v>0</v>
      </c>
      <c r="AU244" s="507">
        <v>0</v>
      </c>
      <c r="AV244" s="507">
        <v>0</v>
      </c>
      <c r="AW244" s="507">
        <v>0</v>
      </c>
      <c r="AX244" s="507">
        <v>0</v>
      </c>
      <c r="AY244" s="507">
        <v>0</v>
      </c>
      <c r="AZ244" s="507">
        <v>0</v>
      </c>
      <c r="BA244" s="507">
        <v>0</v>
      </c>
      <c r="BB244" s="507">
        <v>0</v>
      </c>
      <c r="BC244" s="507">
        <v>0</v>
      </c>
      <c r="BD244" s="507">
        <v>0</v>
      </c>
      <c r="BE244" s="507">
        <v>0</v>
      </c>
      <c r="BF244" s="507">
        <v>0</v>
      </c>
      <c r="BG244" s="507">
        <v>0</v>
      </c>
      <c r="BH244" s="507">
        <v>0</v>
      </c>
      <c r="BI244" s="507">
        <v>0</v>
      </c>
      <c r="BJ244" s="507">
        <v>0</v>
      </c>
      <c r="BK244" s="507">
        <v>0</v>
      </c>
      <c r="BL244" s="507">
        <v>0</v>
      </c>
      <c r="BM244" s="507">
        <v>0</v>
      </c>
      <c r="BN244" s="507">
        <v>0</v>
      </c>
      <c r="BO244" s="507">
        <v>0</v>
      </c>
      <c r="BP244" s="507">
        <v>0</v>
      </c>
      <c r="BQ244" s="504"/>
      <c r="BR244" s="504"/>
      <c r="BS244" s="504"/>
      <c r="BT244" s="504"/>
      <c r="BU244" s="504"/>
      <c r="BV244" s="504"/>
      <c r="BW244" s="504"/>
      <c r="BX244" s="504"/>
      <c r="BY244" s="504"/>
      <c r="BZ244" s="504"/>
      <c r="CA244" s="504"/>
      <c r="CB244" s="504"/>
      <c r="CC244" s="506" t="s">
        <v>455</v>
      </c>
    </row>
    <row r="246" spans="1:81">
      <c r="A246" s="366" t="s">
        <v>430</v>
      </c>
      <c r="B246" s="367" t="s">
        <v>431</v>
      </c>
      <c r="C246" s="365" t="s">
        <v>432</v>
      </c>
      <c r="F246" s="18">
        <v>0</v>
      </c>
      <c r="I246" s="505" t="s">
        <v>452</v>
      </c>
      <c r="J246" s="505" t="s">
        <v>453</v>
      </c>
      <c r="K246" s="507">
        <v>0</v>
      </c>
      <c r="L246" s="508" t="s">
        <v>454</v>
      </c>
      <c r="M246" s="507">
        <v>0</v>
      </c>
      <c r="N246" s="507">
        <v>0</v>
      </c>
      <c r="O246" s="507">
        <v>0</v>
      </c>
      <c r="P246" s="507">
        <v>0</v>
      </c>
      <c r="Q246" s="507">
        <v>0</v>
      </c>
      <c r="R246" s="507">
        <v>0</v>
      </c>
      <c r="S246" s="507">
        <v>0</v>
      </c>
      <c r="T246" s="507">
        <v>0</v>
      </c>
      <c r="U246" s="507">
        <v>0</v>
      </c>
      <c r="V246" s="507">
        <v>0</v>
      </c>
      <c r="W246" s="507">
        <v>0</v>
      </c>
      <c r="X246" s="507">
        <v>0</v>
      </c>
      <c r="Y246" s="507">
        <v>0</v>
      </c>
      <c r="Z246" s="507">
        <v>0</v>
      </c>
      <c r="AA246" s="507">
        <v>0</v>
      </c>
      <c r="AB246" s="507">
        <v>0</v>
      </c>
      <c r="AC246" s="507">
        <v>0</v>
      </c>
      <c r="AD246" s="507">
        <v>0</v>
      </c>
      <c r="AE246" s="507">
        <v>0</v>
      </c>
      <c r="AF246" s="507">
        <v>0</v>
      </c>
      <c r="AG246" s="507">
        <v>0</v>
      </c>
      <c r="AH246" s="507">
        <v>0</v>
      </c>
      <c r="AI246" s="507">
        <v>0</v>
      </c>
      <c r="AJ246" s="507">
        <v>0</v>
      </c>
      <c r="AK246" s="507">
        <v>0</v>
      </c>
      <c r="AL246" s="507">
        <v>0</v>
      </c>
      <c r="AM246" s="507">
        <v>0</v>
      </c>
      <c r="AN246" s="507">
        <v>0</v>
      </c>
      <c r="AO246" s="507">
        <v>0</v>
      </c>
      <c r="AP246" s="507">
        <v>0</v>
      </c>
      <c r="AQ246" s="507">
        <v>0</v>
      </c>
      <c r="AR246" s="507">
        <v>0</v>
      </c>
      <c r="AS246" s="507">
        <v>0</v>
      </c>
      <c r="AT246" s="507">
        <v>0</v>
      </c>
      <c r="AU246" s="507">
        <v>0</v>
      </c>
      <c r="AV246" s="507">
        <v>0</v>
      </c>
      <c r="AW246" s="507">
        <v>0</v>
      </c>
      <c r="AX246" s="507">
        <v>0</v>
      </c>
      <c r="AY246" s="507">
        <v>0</v>
      </c>
      <c r="AZ246" s="507">
        <v>0</v>
      </c>
      <c r="BA246" s="507">
        <v>0</v>
      </c>
      <c r="BB246" s="507">
        <v>0</v>
      </c>
      <c r="BC246" s="507">
        <v>0</v>
      </c>
      <c r="BD246" s="507">
        <v>0</v>
      </c>
      <c r="BE246" s="507">
        <v>0</v>
      </c>
      <c r="BF246" s="507">
        <v>0</v>
      </c>
      <c r="BG246" s="507">
        <v>0</v>
      </c>
      <c r="BH246" s="507">
        <v>0</v>
      </c>
      <c r="BI246" s="507">
        <v>0</v>
      </c>
      <c r="BJ246" s="507">
        <v>0</v>
      </c>
      <c r="BK246" s="507">
        <v>0</v>
      </c>
      <c r="BL246" s="507">
        <v>0</v>
      </c>
      <c r="BM246" s="507">
        <v>0</v>
      </c>
      <c r="BN246" s="507">
        <v>0</v>
      </c>
      <c r="BO246" s="507">
        <v>0</v>
      </c>
      <c r="BP246" s="507">
        <v>0</v>
      </c>
      <c r="BQ246" s="504"/>
      <c r="BR246" s="504"/>
      <c r="BS246" s="504"/>
      <c r="BT246" s="504"/>
      <c r="BU246" s="504"/>
      <c r="BV246" s="504"/>
      <c r="BW246" s="504"/>
      <c r="BX246" s="504"/>
      <c r="BY246" s="504"/>
      <c r="BZ246" s="504"/>
      <c r="CA246" s="504"/>
      <c r="CB246" s="504"/>
      <c r="CC246" s="506" t="s">
        <v>455</v>
      </c>
    </row>
    <row r="248" spans="1:81">
      <c r="A248" s="369" t="s">
        <v>433</v>
      </c>
      <c r="B248" s="370">
        <v>743185845</v>
      </c>
      <c r="C248" s="368" t="s">
        <v>434</v>
      </c>
      <c r="F248" s="18">
        <v>0</v>
      </c>
      <c r="I248" s="505" t="s">
        <v>452</v>
      </c>
      <c r="J248" s="505" t="s">
        <v>453</v>
      </c>
      <c r="K248" s="507">
        <v>0</v>
      </c>
      <c r="L248" s="508" t="s">
        <v>454</v>
      </c>
      <c r="M248" s="507">
        <v>0</v>
      </c>
      <c r="N248" s="507">
        <v>0</v>
      </c>
      <c r="O248" s="507">
        <v>0</v>
      </c>
      <c r="P248" s="507">
        <v>0</v>
      </c>
      <c r="Q248" s="507">
        <v>0</v>
      </c>
      <c r="R248" s="507">
        <v>0</v>
      </c>
      <c r="S248" s="507">
        <v>0</v>
      </c>
      <c r="T248" s="507">
        <v>0</v>
      </c>
      <c r="U248" s="507">
        <v>0</v>
      </c>
      <c r="V248" s="507">
        <v>0</v>
      </c>
      <c r="W248" s="507">
        <v>0</v>
      </c>
      <c r="X248" s="507">
        <v>0</v>
      </c>
      <c r="Y248" s="507">
        <v>0</v>
      </c>
      <c r="Z248" s="507">
        <v>0</v>
      </c>
      <c r="AA248" s="507">
        <v>0</v>
      </c>
      <c r="AB248" s="507">
        <v>0</v>
      </c>
      <c r="AC248" s="507">
        <v>0</v>
      </c>
      <c r="AD248" s="507">
        <v>0</v>
      </c>
      <c r="AE248" s="507">
        <v>0</v>
      </c>
      <c r="AF248" s="507">
        <v>0</v>
      </c>
      <c r="AG248" s="507">
        <v>0</v>
      </c>
      <c r="AH248" s="507">
        <v>0</v>
      </c>
      <c r="AI248" s="507">
        <v>0</v>
      </c>
      <c r="AJ248" s="507">
        <v>0</v>
      </c>
      <c r="AK248" s="507">
        <v>0</v>
      </c>
      <c r="AL248" s="507">
        <v>0</v>
      </c>
      <c r="AM248" s="507">
        <v>0</v>
      </c>
      <c r="AN248" s="507">
        <v>0</v>
      </c>
      <c r="AO248" s="507">
        <v>0</v>
      </c>
      <c r="AP248" s="507">
        <v>0</v>
      </c>
      <c r="AQ248" s="507">
        <v>0</v>
      </c>
      <c r="AR248" s="507">
        <v>0</v>
      </c>
      <c r="AS248" s="507">
        <v>0</v>
      </c>
      <c r="AT248" s="507">
        <v>0</v>
      </c>
      <c r="AU248" s="507">
        <v>0</v>
      </c>
      <c r="AV248" s="507">
        <v>0</v>
      </c>
      <c r="AW248" s="507">
        <v>0</v>
      </c>
      <c r="AX248" s="507">
        <v>0</v>
      </c>
      <c r="AY248" s="507">
        <v>0</v>
      </c>
      <c r="AZ248" s="507">
        <v>0</v>
      </c>
      <c r="BA248" s="507">
        <v>0</v>
      </c>
      <c r="BB248" s="507">
        <v>0</v>
      </c>
      <c r="BC248" s="507">
        <v>0</v>
      </c>
      <c r="BD248" s="507">
        <v>0</v>
      </c>
      <c r="BE248" s="507">
        <v>0</v>
      </c>
      <c r="BF248" s="507">
        <v>0</v>
      </c>
      <c r="BG248" s="507">
        <v>0</v>
      </c>
      <c r="BH248" s="507">
        <v>0</v>
      </c>
      <c r="BI248" s="507">
        <v>0</v>
      </c>
      <c r="BJ248" s="507">
        <v>0</v>
      </c>
      <c r="BK248" s="507">
        <v>0</v>
      </c>
      <c r="BL248" s="507">
        <v>0</v>
      </c>
      <c r="BM248" s="507">
        <v>0</v>
      </c>
      <c r="BN248" s="507">
        <v>0</v>
      </c>
      <c r="BO248" s="507">
        <v>0</v>
      </c>
      <c r="BP248" s="507">
        <v>0</v>
      </c>
      <c r="BQ248" s="504"/>
      <c r="BR248" s="504"/>
      <c r="BS248" s="504"/>
      <c r="BT248" s="504"/>
      <c r="BU248" s="504"/>
      <c r="BV248" s="504"/>
      <c r="BW248" s="504"/>
      <c r="BX248" s="504"/>
      <c r="BY248" s="504"/>
      <c r="BZ248" s="504"/>
      <c r="CA248" s="504"/>
      <c r="CB248" s="504"/>
      <c r="CC248" s="506" t="s">
        <v>455</v>
      </c>
    </row>
    <row r="250" spans="1:81">
      <c r="A250" s="372" t="s">
        <v>435</v>
      </c>
      <c r="B250" s="373">
        <v>743185837</v>
      </c>
      <c r="C250" s="371" t="s">
        <v>436</v>
      </c>
      <c r="F250" s="18">
        <v>0</v>
      </c>
      <c r="I250" s="505" t="s">
        <v>452</v>
      </c>
      <c r="J250" s="505" t="s">
        <v>453</v>
      </c>
      <c r="K250" s="507">
        <v>0</v>
      </c>
      <c r="L250" s="508" t="s">
        <v>454</v>
      </c>
      <c r="M250" s="507">
        <v>0</v>
      </c>
      <c r="N250" s="507">
        <v>0</v>
      </c>
      <c r="O250" s="507">
        <v>0</v>
      </c>
      <c r="P250" s="507">
        <v>0</v>
      </c>
      <c r="Q250" s="507">
        <v>0</v>
      </c>
      <c r="R250" s="507">
        <v>0</v>
      </c>
      <c r="S250" s="507">
        <v>0</v>
      </c>
      <c r="T250" s="507">
        <v>0</v>
      </c>
      <c r="U250" s="507">
        <v>0</v>
      </c>
      <c r="V250" s="507">
        <v>0</v>
      </c>
      <c r="W250" s="507">
        <v>0</v>
      </c>
      <c r="X250" s="507">
        <v>0</v>
      </c>
      <c r="Y250" s="507">
        <v>0</v>
      </c>
      <c r="Z250" s="507">
        <v>0</v>
      </c>
      <c r="AA250" s="507">
        <v>0</v>
      </c>
      <c r="AB250" s="507">
        <v>0</v>
      </c>
      <c r="AC250" s="507">
        <v>0</v>
      </c>
      <c r="AD250" s="507">
        <v>0</v>
      </c>
      <c r="AE250" s="507">
        <v>0</v>
      </c>
      <c r="AF250" s="507">
        <v>0</v>
      </c>
      <c r="AG250" s="507">
        <v>0</v>
      </c>
      <c r="AH250" s="507">
        <v>0</v>
      </c>
      <c r="AI250" s="507">
        <v>0</v>
      </c>
      <c r="AJ250" s="507">
        <v>0</v>
      </c>
      <c r="AK250" s="507">
        <v>0</v>
      </c>
      <c r="AL250" s="507">
        <v>0</v>
      </c>
      <c r="AM250" s="507">
        <v>0</v>
      </c>
      <c r="AN250" s="507">
        <v>0</v>
      </c>
      <c r="AO250" s="507">
        <v>0</v>
      </c>
      <c r="AP250" s="507">
        <v>0</v>
      </c>
      <c r="AQ250" s="507">
        <v>0</v>
      </c>
      <c r="AR250" s="507">
        <v>0</v>
      </c>
      <c r="AS250" s="507">
        <v>0</v>
      </c>
      <c r="AT250" s="507">
        <v>0</v>
      </c>
      <c r="AU250" s="507">
        <v>0</v>
      </c>
      <c r="AV250" s="507">
        <v>0</v>
      </c>
      <c r="AW250" s="507">
        <v>0</v>
      </c>
      <c r="AX250" s="507">
        <v>0</v>
      </c>
      <c r="AY250" s="507">
        <v>0</v>
      </c>
      <c r="AZ250" s="507">
        <v>0</v>
      </c>
      <c r="BA250" s="507">
        <v>0</v>
      </c>
      <c r="BB250" s="507">
        <v>0</v>
      </c>
      <c r="BC250" s="507">
        <v>0</v>
      </c>
      <c r="BD250" s="507">
        <v>0</v>
      </c>
      <c r="BE250" s="507">
        <v>0</v>
      </c>
      <c r="BF250" s="507">
        <v>0</v>
      </c>
      <c r="BG250" s="507">
        <v>0</v>
      </c>
      <c r="BH250" s="507">
        <v>0</v>
      </c>
      <c r="BI250" s="507">
        <v>0</v>
      </c>
      <c r="BJ250" s="507">
        <v>0</v>
      </c>
      <c r="BK250" s="507">
        <v>0</v>
      </c>
      <c r="BL250" s="507">
        <v>0</v>
      </c>
      <c r="BM250" s="507">
        <v>0</v>
      </c>
      <c r="BN250" s="507">
        <v>0</v>
      </c>
      <c r="BO250" s="507">
        <v>0</v>
      </c>
      <c r="BP250" s="507">
        <v>0</v>
      </c>
      <c r="BQ250" s="504"/>
      <c r="BR250" s="504"/>
      <c r="BS250" s="504"/>
      <c r="BT250" s="504"/>
      <c r="BU250" s="504"/>
      <c r="BV250" s="504"/>
      <c r="BW250" s="504"/>
      <c r="BX250" s="504"/>
      <c r="BY250" s="504"/>
      <c r="BZ250" s="504"/>
      <c r="CA250" s="504"/>
      <c r="CB250" s="504"/>
      <c r="CC250" s="506" t="s">
        <v>455</v>
      </c>
    </row>
    <row r="252" spans="1:81">
      <c r="A252" s="375" t="s">
        <v>437</v>
      </c>
      <c r="B252" s="376" t="s">
        <v>438</v>
      </c>
      <c r="C252" s="374" t="s">
        <v>439</v>
      </c>
      <c r="F252" s="18">
        <v>0</v>
      </c>
      <c r="I252" s="505" t="s">
        <v>452</v>
      </c>
      <c r="J252" s="505" t="s">
        <v>453</v>
      </c>
      <c r="K252" s="507">
        <v>0</v>
      </c>
      <c r="L252" s="508" t="s">
        <v>454</v>
      </c>
      <c r="M252" s="507">
        <v>0</v>
      </c>
      <c r="N252" s="507">
        <v>0</v>
      </c>
      <c r="O252" s="507">
        <v>0</v>
      </c>
      <c r="P252" s="507">
        <v>0</v>
      </c>
      <c r="Q252" s="507">
        <v>0</v>
      </c>
      <c r="R252" s="507">
        <v>0</v>
      </c>
      <c r="S252" s="507">
        <v>0</v>
      </c>
      <c r="T252" s="507">
        <v>0</v>
      </c>
      <c r="U252" s="507">
        <v>0</v>
      </c>
      <c r="V252" s="507">
        <v>0</v>
      </c>
      <c r="W252" s="507">
        <v>0</v>
      </c>
      <c r="X252" s="507">
        <v>0</v>
      </c>
      <c r="Y252" s="507">
        <v>0</v>
      </c>
      <c r="Z252" s="507">
        <v>0</v>
      </c>
      <c r="AA252" s="507">
        <v>0</v>
      </c>
      <c r="AB252" s="507">
        <v>0</v>
      </c>
      <c r="AC252" s="507">
        <v>0</v>
      </c>
      <c r="AD252" s="507">
        <v>0</v>
      </c>
      <c r="AE252" s="507">
        <v>0</v>
      </c>
      <c r="AF252" s="507">
        <v>0</v>
      </c>
      <c r="AG252" s="507">
        <v>0</v>
      </c>
      <c r="AH252" s="507">
        <v>0</v>
      </c>
      <c r="AI252" s="507">
        <v>0</v>
      </c>
      <c r="AJ252" s="507">
        <v>0</v>
      </c>
      <c r="AK252" s="507">
        <v>0</v>
      </c>
      <c r="AL252" s="507">
        <v>0</v>
      </c>
      <c r="AM252" s="507">
        <v>0</v>
      </c>
      <c r="AN252" s="507">
        <v>0</v>
      </c>
      <c r="AO252" s="507">
        <v>0</v>
      </c>
      <c r="AP252" s="507">
        <v>0</v>
      </c>
      <c r="AQ252" s="507">
        <v>0</v>
      </c>
      <c r="AR252" s="507">
        <v>0</v>
      </c>
      <c r="AS252" s="507">
        <v>0</v>
      </c>
      <c r="AT252" s="507">
        <v>0</v>
      </c>
      <c r="AU252" s="507">
        <v>0</v>
      </c>
      <c r="AV252" s="507">
        <v>0</v>
      </c>
      <c r="AW252" s="507">
        <v>0</v>
      </c>
      <c r="AX252" s="507">
        <v>0</v>
      </c>
      <c r="AY252" s="507">
        <v>0</v>
      </c>
      <c r="AZ252" s="507">
        <v>0</v>
      </c>
      <c r="BA252" s="507">
        <v>0</v>
      </c>
      <c r="BB252" s="507">
        <v>0</v>
      </c>
      <c r="BC252" s="507">
        <v>0</v>
      </c>
      <c r="BD252" s="507">
        <v>0</v>
      </c>
      <c r="BE252" s="507">
        <v>0</v>
      </c>
      <c r="BF252" s="507">
        <v>0</v>
      </c>
      <c r="BG252" s="507">
        <v>0</v>
      </c>
      <c r="BH252" s="507">
        <v>0</v>
      </c>
      <c r="BI252" s="507">
        <v>0</v>
      </c>
      <c r="BJ252" s="507">
        <v>0</v>
      </c>
      <c r="BK252" s="507">
        <v>0</v>
      </c>
      <c r="BL252" s="507">
        <v>0</v>
      </c>
      <c r="BM252" s="507">
        <v>0</v>
      </c>
      <c r="BN252" s="507">
        <v>0</v>
      </c>
      <c r="BO252" s="507">
        <v>0</v>
      </c>
      <c r="BP252" s="507">
        <v>0</v>
      </c>
      <c r="BQ252" s="504"/>
      <c r="BR252" s="504"/>
      <c r="BS252" s="504"/>
      <c r="BT252" s="504"/>
      <c r="BU252" s="504"/>
      <c r="BV252" s="504"/>
      <c r="BW252" s="504"/>
      <c r="BX252" s="504"/>
      <c r="BY252" s="504"/>
      <c r="BZ252" s="504"/>
      <c r="CA252" s="504"/>
      <c r="CB252" s="504"/>
      <c r="CC252" s="506" t="s">
        <v>455</v>
      </c>
    </row>
    <row r="254" spans="1:81">
      <c r="A254" s="378" t="s">
        <v>440</v>
      </c>
      <c r="B254" s="379" t="s">
        <v>441</v>
      </c>
      <c r="C254" s="377" t="s">
        <v>442</v>
      </c>
      <c r="F254" s="18">
        <v>0</v>
      </c>
      <c r="I254" s="505" t="s">
        <v>452</v>
      </c>
      <c r="J254" s="505" t="s">
        <v>453</v>
      </c>
      <c r="K254" s="507">
        <v>0</v>
      </c>
      <c r="L254" s="508" t="s">
        <v>454</v>
      </c>
      <c r="M254" s="507">
        <v>0</v>
      </c>
      <c r="N254" s="507">
        <v>0</v>
      </c>
      <c r="O254" s="507">
        <v>0</v>
      </c>
      <c r="P254" s="507">
        <v>0</v>
      </c>
      <c r="Q254" s="507">
        <v>0</v>
      </c>
      <c r="R254" s="507">
        <v>0</v>
      </c>
      <c r="S254" s="507">
        <v>0</v>
      </c>
      <c r="T254" s="507">
        <v>0</v>
      </c>
      <c r="U254" s="507">
        <v>0</v>
      </c>
      <c r="V254" s="507">
        <v>0</v>
      </c>
      <c r="W254" s="507">
        <v>0</v>
      </c>
      <c r="X254" s="507">
        <v>0</v>
      </c>
      <c r="Y254" s="507">
        <v>0</v>
      </c>
      <c r="Z254" s="507">
        <v>0</v>
      </c>
      <c r="AA254" s="507">
        <v>0</v>
      </c>
      <c r="AB254" s="507">
        <v>0</v>
      </c>
      <c r="AC254" s="507">
        <v>0</v>
      </c>
      <c r="AD254" s="507">
        <v>0</v>
      </c>
      <c r="AE254" s="507">
        <v>0</v>
      </c>
      <c r="AF254" s="507">
        <v>0</v>
      </c>
      <c r="AG254" s="507">
        <v>0</v>
      </c>
      <c r="AH254" s="507">
        <v>0</v>
      </c>
      <c r="AI254" s="507">
        <v>0</v>
      </c>
      <c r="AJ254" s="507">
        <v>0</v>
      </c>
      <c r="AK254" s="507">
        <v>0</v>
      </c>
      <c r="AL254" s="507">
        <v>0</v>
      </c>
      <c r="AM254" s="507">
        <v>0</v>
      </c>
      <c r="AN254" s="507">
        <v>0</v>
      </c>
      <c r="AO254" s="507">
        <v>0</v>
      </c>
      <c r="AP254" s="507">
        <v>0</v>
      </c>
      <c r="AQ254" s="507">
        <v>0</v>
      </c>
      <c r="AR254" s="507">
        <v>0</v>
      </c>
      <c r="AS254" s="507">
        <v>0</v>
      </c>
      <c r="AT254" s="507">
        <v>0</v>
      </c>
      <c r="AU254" s="507">
        <v>0</v>
      </c>
      <c r="AV254" s="507">
        <v>0</v>
      </c>
      <c r="AW254" s="507">
        <v>0</v>
      </c>
      <c r="AX254" s="507">
        <v>0</v>
      </c>
      <c r="AY254" s="507">
        <v>0</v>
      </c>
      <c r="AZ254" s="507">
        <v>0</v>
      </c>
      <c r="BA254" s="507">
        <v>0</v>
      </c>
      <c r="BB254" s="507">
        <v>0</v>
      </c>
      <c r="BC254" s="507">
        <v>0</v>
      </c>
      <c r="BD254" s="507">
        <v>0</v>
      </c>
      <c r="BE254" s="507">
        <v>0</v>
      </c>
      <c r="BF254" s="507">
        <v>0</v>
      </c>
      <c r="BG254" s="507">
        <v>0</v>
      </c>
      <c r="BH254" s="507">
        <v>0</v>
      </c>
      <c r="BI254" s="507">
        <v>0</v>
      </c>
      <c r="BJ254" s="507">
        <v>0</v>
      </c>
      <c r="BK254" s="507">
        <v>0</v>
      </c>
      <c r="BL254" s="507">
        <v>0</v>
      </c>
      <c r="BM254" s="507">
        <v>0</v>
      </c>
      <c r="BN254" s="507">
        <v>0</v>
      </c>
      <c r="BO254" s="507">
        <v>0</v>
      </c>
      <c r="BP254" s="507">
        <v>0</v>
      </c>
      <c r="BQ254" s="504"/>
      <c r="BR254" s="504"/>
      <c r="BS254" s="504"/>
      <c r="BT254" s="504"/>
      <c r="BU254" s="504"/>
      <c r="BV254" s="504"/>
      <c r="BW254" s="504"/>
      <c r="BX254" s="504"/>
      <c r="BY254" s="504"/>
      <c r="BZ254" s="504"/>
      <c r="CA254" s="504"/>
      <c r="CB254" s="504"/>
      <c r="CC254" s="506" t="s">
        <v>455</v>
      </c>
    </row>
    <row r="256" spans="1:81">
      <c r="A256" s="380" t="s">
        <v>443</v>
      </c>
      <c r="B256" s="381">
        <v>743185746</v>
      </c>
      <c r="C256" s="380" t="s">
        <v>444</v>
      </c>
      <c r="F256" s="18">
        <v>0</v>
      </c>
      <c r="I256" s="505" t="s">
        <v>452</v>
      </c>
      <c r="J256" s="505" t="s">
        <v>453</v>
      </c>
      <c r="K256" s="507">
        <v>0</v>
      </c>
      <c r="L256" s="508" t="s">
        <v>454</v>
      </c>
      <c r="M256" s="507">
        <v>0</v>
      </c>
      <c r="N256" s="507">
        <v>0</v>
      </c>
      <c r="O256" s="507">
        <v>0</v>
      </c>
      <c r="P256" s="507">
        <v>0</v>
      </c>
      <c r="Q256" s="507">
        <v>0</v>
      </c>
      <c r="R256" s="507">
        <v>0</v>
      </c>
      <c r="S256" s="507">
        <v>0</v>
      </c>
      <c r="T256" s="507">
        <v>0</v>
      </c>
      <c r="U256" s="507">
        <v>0</v>
      </c>
      <c r="V256" s="507">
        <v>0</v>
      </c>
      <c r="W256" s="507">
        <v>0</v>
      </c>
      <c r="X256" s="507">
        <v>0</v>
      </c>
      <c r="Y256" s="507">
        <v>0</v>
      </c>
      <c r="Z256" s="507">
        <v>0</v>
      </c>
      <c r="AA256" s="507">
        <v>0</v>
      </c>
      <c r="AB256" s="507">
        <v>0</v>
      </c>
      <c r="AC256" s="507">
        <v>0</v>
      </c>
      <c r="AD256" s="507">
        <v>0</v>
      </c>
      <c r="AE256" s="507">
        <v>0</v>
      </c>
      <c r="AF256" s="507">
        <v>0</v>
      </c>
      <c r="AG256" s="507">
        <v>0</v>
      </c>
      <c r="AH256" s="507">
        <v>0</v>
      </c>
      <c r="AI256" s="507">
        <v>0</v>
      </c>
      <c r="AJ256" s="507">
        <v>0</v>
      </c>
      <c r="AK256" s="507">
        <v>0</v>
      </c>
      <c r="AL256" s="507">
        <v>0</v>
      </c>
      <c r="AM256" s="507">
        <v>0</v>
      </c>
      <c r="AN256" s="507">
        <v>0</v>
      </c>
      <c r="AO256" s="507">
        <v>0</v>
      </c>
      <c r="AP256" s="507">
        <v>0</v>
      </c>
      <c r="AQ256" s="507">
        <v>0</v>
      </c>
      <c r="AR256" s="507">
        <v>0</v>
      </c>
      <c r="AS256" s="507">
        <v>0</v>
      </c>
      <c r="AT256" s="507">
        <v>0</v>
      </c>
      <c r="AU256" s="507">
        <v>0</v>
      </c>
      <c r="AV256" s="507">
        <v>0</v>
      </c>
      <c r="AW256" s="507">
        <v>0</v>
      </c>
      <c r="AX256" s="507">
        <v>0</v>
      </c>
      <c r="AY256" s="507">
        <v>0</v>
      </c>
      <c r="AZ256" s="507">
        <v>0</v>
      </c>
      <c r="BA256" s="507">
        <v>0</v>
      </c>
      <c r="BB256" s="507">
        <v>0</v>
      </c>
      <c r="BC256" s="507">
        <v>0</v>
      </c>
      <c r="BD256" s="507">
        <v>0</v>
      </c>
      <c r="BE256" s="507">
        <v>0</v>
      </c>
      <c r="BF256" s="507">
        <v>0</v>
      </c>
      <c r="BG256" s="507">
        <v>0</v>
      </c>
      <c r="BH256" s="507">
        <v>0</v>
      </c>
      <c r="BI256" s="507">
        <v>0</v>
      </c>
      <c r="BJ256" s="507">
        <v>0</v>
      </c>
      <c r="BK256" s="507">
        <v>0</v>
      </c>
      <c r="BL256" s="507">
        <v>0</v>
      </c>
      <c r="BM256" s="507">
        <v>0</v>
      </c>
      <c r="BN256" s="507">
        <v>0</v>
      </c>
      <c r="BO256" s="507">
        <v>0</v>
      </c>
      <c r="BP256" s="507">
        <v>0</v>
      </c>
      <c r="BQ256" s="504"/>
      <c r="BR256" s="504"/>
      <c r="BS256" s="504"/>
      <c r="BT256" s="504"/>
      <c r="BU256" s="504"/>
      <c r="BV256" s="504"/>
      <c r="BW256" s="504"/>
      <c r="BX256" s="504"/>
      <c r="BY256" s="504"/>
      <c r="BZ256" s="504"/>
      <c r="CA256" s="504"/>
      <c r="CB256" s="504"/>
      <c r="CC256" s="506" t="s">
        <v>455</v>
      </c>
    </row>
    <row r="257" spans="1:81">
      <c r="I257" s="505"/>
      <c r="J257" s="505"/>
      <c r="K257" s="24"/>
      <c r="L257" s="20"/>
    </row>
    <row r="258" spans="1:81">
      <c r="A258" s="382" t="s">
        <v>445</v>
      </c>
      <c r="B258" s="383">
        <v>743185670</v>
      </c>
      <c r="C258" s="382" t="s">
        <v>446</v>
      </c>
      <c r="F258" s="18">
        <v>0</v>
      </c>
      <c r="I258" s="505" t="s">
        <v>452</v>
      </c>
      <c r="J258" s="505" t="s">
        <v>453</v>
      </c>
      <c r="K258" s="507">
        <v>0</v>
      </c>
      <c r="L258" s="508" t="s">
        <v>454</v>
      </c>
      <c r="M258" s="507">
        <v>0</v>
      </c>
      <c r="N258" s="507">
        <v>0</v>
      </c>
      <c r="O258" s="507">
        <v>0</v>
      </c>
      <c r="P258" s="507">
        <v>0</v>
      </c>
      <c r="Q258" s="507">
        <v>0</v>
      </c>
      <c r="R258" s="507">
        <v>0</v>
      </c>
      <c r="S258" s="507">
        <v>0</v>
      </c>
      <c r="T258" s="507">
        <v>0</v>
      </c>
      <c r="U258" s="507">
        <v>0</v>
      </c>
      <c r="V258" s="507">
        <v>0</v>
      </c>
      <c r="W258" s="507">
        <v>0</v>
      </c>
      <c r="X258" s="507">
        <v>0</v>
      </c>
      <c r="Y258" s="507">
        <v>0</v>
      </c>
      <c r="Z258" s="507">
        <v>0</v>
      </c>
      <c r="AA258" s="507">
        <v>0</v>
      </c>
      <c r="AB258" s="507">
        <v>0</v>
      </c>
      <c r="AC258" s="507">
        <v>0</v>
      </c>
      <c r="AD258" s="507">
        <v>0</v>
      </c>
      <c r="AE258" s="507">
        <v>0</v>
      </c>
      <c r="AF258" s="507">
        <v>0</v>
      </c>
      <c r="AG258" s="507">
        <v>0</v>
      </c>
      <c r="AH258" s="507">
        <v>0</v>
      </c>
      <c r="AI258" s="507">
        <v>0</v>
      </c>
      <c r="AJ258" s="507">
        <v>0</v>
      </c>
      <c r="AK258" s="507">
        <v>0</v>
      </c>
      <c r="AL258" s="507">
        <v>0</v>
      </c>
      <c r="AM258" s="507">
        <v>0</v>
      </c>
      <c r="AN258" s="507">
        <v>0</v>
      </c>
      <c r="AO258" s="507">
        <v>0</v>
      </c>
      <c r="AP258" s="507">
        <v>0</v>
      </c>
      <c r="AQ258" s="507">
        <v>0</v>
      </c>
      <c r="AR258" s="507">
        <v>0</v>
      </c>
      <c r="AS258" s="507">
        <v>0</v>
      </c>
      <c r="AT258" s="507">
        <v>0</v>
      </c>
      <c r="AU258" s="507">
        <v>0</v>
      </c>
      <c r="AV258" s="507">
        <v>0</v>
      </c>
      <c r="AW258" s="507">
        <v>0</v>
      </c>
      <c r="AX258" s="507">
        <v>0</v>
      </c>
      <c r="AY258" s="507">
        <v>0</v>
      </c>
      <c r="AZ258" s="507">
        <v>0</v>
      </c>
      <c r="BA258" s="507">
        <v>0</v>
      </c>
      <c r="BB258" s="507">
        <v>0</v>
      </c>
      <c r="BC258" s="507">
        <v>0</v>
      </c>
      <c r="BD258" s="507">
        <v>0</v>
      </c>
      <c r="BE258" s="507">
        <v>0</v>
      </c>
      <c r="BF258" s="507">
        <v>0</v>
      </c>
      <c r="BG258" s="507">
        <v>0</v>
      </c>
      <c r="BH258" s="507">
        <v>0</v>
      </c>
      <c r="BI258" s="507">
        <v>0</v>
      </c>
      <c r="BJ258" s="507">
        <v>0</v>
      </c>
      <c r="BK258" s="507">
        <v>0</v>
      </c>
      <c r="BL258" s="507">
        <v>0</v>
      </c>
      <c r="BM258" s="507">
        <v>0</v>
      </c>
      <c r="BN258" s="507">
        <v>0</v>
      </c>
      <c r="BO258" s="507">
        <v>0</v>
      </c>
      <c r="BP258" s="507">
        <v>0</v>
      </c>
      <c r="BQ258" s="504"/>
      <c r="BR258" s="504"/>
      <c r="BS258" s="504"/>
      <c r="BT258" s="504"/>
      <c r="BU258" s="504"/>
      <c r="BV258" s="504"/>
      <c r="BW258" s="504"/>
      <c r="BX258" s="504"/>
      <c r="BY258" s="504"/>
      <c r="BZ258" s="504"/>
      <c r="CA258" s="504"/>
      <c r="CB258" s="504"/>
      <c r="CC258" s="506" t="s">
        <v>455</v>
      </c>
    </row>
    <row r="259" spans="1:81">
      <c r="I259" s="505"/>
      <c r="J259" s="505"/>
      <c r="K259" s="25"/>
      <c r="L259" s="58"/>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row>
    <row r="260" spans="1:81">
      <c r="A260" s="384" t="s">
        <v>447</v>
      </c>
      <c r="B260" s="385">
        <v>743185191</v>
      </c>
      <c r="C260" s="384" t="s">
        <v>448</v>
      </c>
      <c r="F260" s="18">
        <v>0</v>
      </c>
      <c r="I260" s="505" t="s">
        <v>452</v>
      </c>
      <c r="J260" s="505" t="s">
        <v>453</v>
      </c>
      <c r="K260" s="507">
        <v>0</v>
      </c>
      <c r="L260" s="508" t="s">
        <v>454</v>
      </c>
      <c r="M260" s="507">
        <v>0</v>
      </c>
      <c r="N260" s="507">
        <v>0</v>
      </c>
      <c r="O260" s="507">
        <v>0</v>
      </c>
      <c r="P260" s="507">
        <v>0</v>
      </c>
      <c r="Q260" s="507">
        <v>0</v>
      </c>
      <c r="R260" s="507">
        <v>0</v>
      </c>
      <c r="S260" s="507">
        <v>0</v>
      </c>
      <c r="T260" s="507">
        <v>0</v>
      </c>
      <c r="U260" s="507">
        <v>0</v>
      </c>
      <c r="V260" s="507">
        <v>0</v>
      </c>
      <c r="W260" s="507">
        <v>0</v>
      </c>
      <c r="X260" s="507">
        <v>0</v>
      </c>
      <c r="Y260" s="507">
        <v>0</v>
      </c>
      <c r="Z260" s="507">
        <v>0</v>
      </c>
      <c r="AA260" s="507">
        <v>0</v>
      </c>
      <c r="AB260" s="507">
        <v>0</v>
      </c>
      <c r="AC260" s="507">
        <v>0</v>
      </c>
      <c r="AD260" s="507">
        <v>0</v>
      </c>
      <c r="AE260" s="507">
        <v>0</v>
      </c>
      <c r="AF260" s="507">
        <v>0</v>
      </c>
      <c r="AG260" s="507">
        <v>0</v>
      </c>
      <c r="AH260" s="507">
        <v>0</v>
      </c>
      <c r="AI260" s="507">
        <v>0</v>
      </c>
      <c r="AJ260" s="507">
        <v>0</v>
      </c>
      <c r="AK260" s="507">
        <v>0</v>
      </c>
      <c r="AL260" s="507">
        <v>0</v>
      </c>
      <c r="AM260" s="507">
        <v>0</v>
      </c>
      <c r="AN260" s="507">
        <v>0</v>
      </c>
      <c r="AO260" s="507">
        <v>0</v>
      </c>
      <c r="AP260" s="507">
        <v>0</v>
      </c>
      <c r="AQ260" s="507">
        <v>0</v>
      </c>
      <c r="AR260" s="507">
        <v>0</v>
      </c>
      <c r="AS260" s="507">
        <v>0</v>
      </c>
      <c r="AT260" s="507">
        <v>0</v>
      </c>
      <c r="AU260" s="507">
        <v>0</v>
      </c>
      <c r="AV260" s="507">
        <v>0</v>
      </c>
      <c r="AW260" s="507">
        <v>0</v>
      </c>
      <c r="AX260" s="507">
        <v>0</v>
      </c>
      <c r="AY260" s="507">
        <v>0</v>
      </c>
      <c r="AZ260" s="507">
        <v>0</v>
      </c>
      <c r="BA260" s="507">
        <v>0</v>
      </c>
      <c r="BB260" s="507">
        <v>0</v>
      </c>
      <c r="BC260" s="507">
        <v>0</v>
      </c>
      <c r="BD260" s="507">
        <v>0</v>
      </c>
      <c r="BE260" s="507">
        <v>0</v>
      </c>
      <c r="BF260" s="507">
        <v>0</v>
      </c>
      <c r="BG260" s="507">
        <v>0</v>
      </c>
      <c r="BH260" s="507">
        <v>0</v>
      </c>
      <c r="BI260" s="507">
        <v>0</v>
      </c>
      <c r="BJ260" s="507">
        <v>0</v>
      </c>
      <c r="BK260" s="507">
        <v>0</v>
      </c>
      <c r="BL260" s="507">
        <v>0</v>
      </c>
      <c r="BM260" s="507">
        <v>0</v>
      </c>
      <c r="BN260" s="507">
        <v>0</v>
      </c>
      <c r="BO260" s="507">
        <v>0</v>
      </c>
      <c r="BP260" s="507">
        <v>0</v>
      </c>
      <c r="BQ260" s="504"/>
      <c r="BR260" s="504"/>
      <c r="BS260" s="504"/>
      <c r="BT260" s="504"/>
      <c r="BU260" s="504"/>
      <c r="BV260" s="504"/>
      <c r="BW260" s="504"/>
      <c r="BX260" s="504"/>
      <c r="BY260" s="504"/>
      <c r="BZ260" s="504"/>
      <c r="CA260" s="504"/>
      <c r="CB260" s="504"/>
      <c r="CC260" s="506" t="s">
        <v>455</v>
      </c>
    </row>
    <row r="261" spans="1:81">
      <c r="F261" s="22"/>
      <c r="I261" s="505"/>
      <c r="J261" s="505"/>
      <c r="K261" s="25"/>
      <c r="L261" s="58"/>
      <c r="M261" s="15"/>
      <c r="N261" s="20"/>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row>
    <row r="262" spans="1:81">
      <c r="A262" s="386" t="s">
        <v>449</v>
      </c>
      <c r="B262" s="387">
        <v>743185183</v>
      </c>
      <c r="C262" s="386" t="s">
        <v>450</v>
      </c>
      <c r="F262" s="18">
        <v>0</v>
      </c>
      <c r="I262" s="505" t="s">
        <v>452</v>
      </c>
      <c r="J262" s="505" t="s">
        <v>453</v>
      </c>
      <c r="K262" s="507">
        <v>0</v>
      </c>
      <c r="L262" s="508" t="s">
        <v>454</v>
      </c>
      <c r="M262" s="507">
        <v>0</v>
      </c>
      <c r="N262" s="507">
        <v>0</v>
      </c>
      <c r="O262" s="507">
        <v>0</v>
      </c>
      <c r="P262" s="507">
        <v>0</v>
      </c>
      <c r="Q262" s="507">
        <v>0</v>
      </c>
      <c r="R262" s="507">
        <v>0</v>
      </c>
      <c r="S262" s="507">
        <v>0</v>
      </c>
      <c r="T262" s="507">
        <v>0</v>
      </c>
      <c r="U262" s="507">
        <v>0</v>
      </c>
      <c r="V262" s="507">
        <v>0</v>
      </c>
      <c r="W262" s="507">
        <v>0</v>
      </c>
      <c r="X262" s="507">
        <v>0</v>
      </c>
      <c r="Y262" s="507">
        <v>0</v>
      </c>
      <c r="Z262" s="507">
        <v>0</v>
      </c>
      <c r="AA262" s="507">
        <v>0</v>
      </c>
      <c r="AB262" s="507">
        <v>0</v>
      </c>
      <c r="AC262" s="507">
        <v>0</v>
      </c>
      <c r="AD262" s="507">
        <v>0</v>
      </c>
      <c r="AE262" s="507">
        <v>0</v>
      </c>
      <c r="AF262" s="507">
        <v>0</v>
      </c>
      <c r="AG262" s="507">
        <v>0</v>
      </c>
      <c r="AH262" s="507">
        <v>0</v>
      </c>
      <c r="AI262" s="507">
        <v>0</v>
      </c>
      <c r="AJ262" s="507">
        <v>0</v>
      </c>
      <c r="AK262" s="507">
        <v>0</v>
      </c>
      <c r="AL262" s="507">
        <v>0</v>
      </c>
      <c r="AM262" s="507">
        <v>0</v>
      </c>
      <c r="AN262" s="507">
        <v>0</v>
      </c>
      <c r="AO262" s="507">
        <v>0</v>
      </c>
      <c r="AP262" s="507">
        <v>0</v>
      </c>
      <c r="AQ262" s="507">
        <v>0</v>
      </c>
      <c r="AR262" s="507">
        <v>0</v>
      </c>
      <c r="AS262" s="507">
        <v>0</v>
      </c>
      <c r="AT262" s="507">
        <v>0</v>
      </c>
      <c r="AU262" s="507">
        <v>0</v>
      </c>
      <c r="AV262" s="507">
        <v>0</v>
      </c>
      <c r="AW262" s="507">
        <v>0</v>
      </c>
      <c r="AX262" s="507">
        <v>0</v>
      </c>
      <c r="AY262" s="507">
        <v>0</v>
      </c>
      <c r="AZ262" s="507">
        <v>0</v>
      </c>
      <c r="BA262" s="507">
        <v>0</v>
      </c>
      <c r="BB262" s="507">
        <v>0</v>
      </c>
      <c r="BC262" s="507">
        <v>0</v>
      </c>
      <c r="BD262" s="507">
        <v>0</v>
      </c>
      <c r="BE262" s="507">
        <v>0</v>
      </c>
      <c r="BF262" s="507">
        <v>0</v>
      </c>
      <c r="BG262" s="507">
        <v>0</v>
      </c>
      <c r="BH262" s="507">
        <v>0</v>
      </c>
      <c r="BI262" s="507">
        <v>0</v>
      </c>
      <c r="BJ262" s="507">
        <v>0</v>
      </c>
      <c r="BK262" s="507">
        <v>0</v>
      </c>
      <c r="BL262" s="507">
        <v>0</v>
      </c>
      <c r="BM262" s="507">
        <v>0</v>
      </c>
      <c r="BN262" s="507">
        <v>0</v>
      </c>
      <c r="BO262" s="507">
        <v>0</v>
      </c>
      <c r="BP262" s="507">
        <v>0</v>
      </c>
      <c r="BQ262" s="504"/>
      <c r="BR262" s="504"/>
      <c r="BS262" s="504"/>
      <c r="BT262" s="504"/>
      <c r="BU262" s="504"/>
      <c r="BV262" s="504"/>
      <c r="BW262" s="504"/>
      <c r="BX262" s="504"/>
      <c r="BY262" s="504"/>
      <c r="BZ262" s="504"/>
      <c r="CA262" s="504"/>
      <c r="CB262" s="504"/>
      <c r="CC262" s="506" t="s">
        <v>455</v>
      </c>
    </row>
    <row r="263" spans="1:81">
      <c r="I263" s="505"/>
      <c r="J263" s="505"/>
      <c r="K263" s="15"/>
      <c r="L263" s="15"/>
      <c r="M263" s="15"/>
      <c r="N263" s="20"/>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row>
    <row r="264" spans="1:81">
      <c r="F264" s="18"/>
      <c r="I264" s="505"/>
      <c r="J264" s="505"/>
      <c r="K264" s="507"/>
      <c r="L264" s="508"/>
      <c r="M264" s="507"/>
      <c r="N264" s="507"/>
      <c r="O264" s="507"/>
      <c r="P264" s="507"/>
      <c r="Q264" s="507"/>
      <c r="R264" s="507"/>
      <c r="S264" s="507"/>
      <c r="T264" s="507"/>
      <c r="U264" s="507"/>
      <c r="V264" s="507"/>
      <c r="W264" s="507"/>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4"/>
      <c r="BR264" s="504"/>
      <c r="BS264" s="504"/>
      <c r="BT264" s="504"/>
      <c r="BU264" s="504"/>
      <c r="BV264" s="504"/>
      <c r="BW264" s="504"/>
      <c r="BX264" s="504"/>
      <c r="BY264" s="504"/>
      <c r="BZ264" s="504"/>
      <c r="CA264" s="504"/>
      <c r="CB264" s="504"/>
      <c r="CC264" s="506"/>
    </row>
    <row r="265" spans="1:81">
      <c r="I265" s="505"/>
      <c r="J265" s="505"/>
      <c r="BU265" s="19"/>
    </row>
    <row r="266" spans="1:81">
      <c r="F266" s="18"/>
      <c r="I266" s="505"/>
      <c r="J266" s="505"/>
      <c r="K266" s="507"/>
      <c r="L266" s="508"/>
      <c r="M266" s="507"/>
      <c r="N266" s="507"/>
      <c r="O266" s="507"/>
      <c r="P266" s="507"/>
      <c r="Q266" s="507"/>
      <c r="R266" s="507"/>
      <c r="S266" s="507"/>
      <c r="T266" s="507"/>
      <c r="U266" s="507"/>
      <c r="V266" s="507"/>
      <c r="W266" s="507"/>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4"/>
      <c r="BR266" s="504"/>
      <c r="BS266" s="504"/>
      <c r="BT266" s="504"/>
      <c r="BU266" s="504"/>
      <c r="BV266" s="504"/>
      <c r="BW266" s="504"/>
      <c r="BX266" s="504"/>
      <c r="BY266" s="504"/>
      <c r="BZ266" s="504"/>
      <c r="CA266" s="504"/>
      <c r="CB266" s="504"/>
      <c r="CC266" s="506"/>
    </row>
    <row r="267" spans="1:81">
      <c r="I267" s="505"/>
      <c r="J267" s="505"/>
    </row>
    <row r="268" spans="1:81">
      <c r="F268" s="18"/>
      <c r="I268" s="505"/>
      <c r="J268" s="505"/>
      <c r="K268" s="507"/>
      <c r="L268" s="508"/>
      <c r="M268" s="507"/>
      <c r="N268" s="507"/>
      <c r="O268" s="507"/>
      <c r="P268" s="507"/>
      <c r="Q268" s="507"/>
      <c r="R268" s="507"/>
      <c r="S268" s="507"/>
      <c r="T268" s="507"/>
      <c r="U268" s="507"/>
      <c r="V268" s="507"/>
      <c r="W268" s="507"/>
      <c r="X268" s="507"/>
      <c r="Y268" s="507"/>
      <c r="Z268" s="507"/>
      <c r="AA268" s="507"/>
      <c r="AB268" s="507"/>
      <c r="AC268" s="507"/>
      <c r="AD268" s="507"/>
      <c r="AE268" s="507"/>
      <c r="AF268" s="507"/>
      <c r="AG268" s="507"/>
      <c r="AH268" s="507"/>
      <c r="AI268" s="507"/>
      <c r="AJ268" s="507"/>
      <c r="AK268" s="507"/>
      <c r="AL268" s="507"/>
      <c r="AM268" s="507"/>
      <c r="AN268" s="507"/>
      <c r="AO268" s="507"/>
      <c r="AP268" s="507"/>
      <c r="AQ268" s="507"/>
      <c r="AR268" s="507"/>
      <c r="AS268" s="507"/>
      <c r="AT268" s="507"/>
      <c r="AU268" s="507"/>
      <c r="AV268" s="507"/>
      <c r="AW268" s="507"/>
      <c r="AX268" s="507"/>
      <c r="AY268" s="507"/>
      <c r="AZ268" s="507"/>
      <c r="BA268" s="507"/>
      <c r="BB268" s="507"/>
      <c r="BC268" s="507"/>
      <c r="BD268" s="507"/>
      <c r="BE268" s="507"/>
      <c r="BF268" s="507"/>
      <c r="BG268" s="507"/>
      <c r="BH268" s="507"/>
      <c r="BI268" s="507"/>
      <c r="BJ268" s="507"/>
      <c r="BK268" s="507"/>
      <c r="BL268" s="507"/>
      <c r="BM268" s="507"/>
      <c r="BN268" s="507"/>
      <c r="BO268" s="507"/>
      <c r="BP268" s="507"/>
      <c r="BQ268" s="504"/>
      <c r="BR268" s="504"/>
      <c r="BS268" s="504"/>
      <c r="BT268" s="504"/>
      <c r="BU268" s="504"/>
      <c r="BV268" s="504"/>
      <c r="BW268" s="504"/>
      <c r="BX268" s="504"/>
      <c r="BY268" s="504"/>
      <c r="BZ268" s="504"/>
      <c r="CA268" s="504"/>
      <c r="CB268" s="504"/>
      <c r="CC268" s="506"/>
    </row>
    <row r="269" spans="1:81">
      <c r="I269" s="505"/>
      <c r="J269" s="505"/>
    </row>
    <row r="270" spans="1:81">
      <c r="F270" s="18"/>
      <c r="I270" s="505"/>
      <c r="J270" s="505"/>
      <c r="K270" s="507"/>
      <c r="L270" s="508"/>
      <c r="M270" s="507"/>
      <c r="N270" s="507"/>
      <c r="O270" s="507"/>
      <c r="P270" s="507"/>
      <c r="Q270" s="507"/>
      <c r="R270" s="507"/>
      <c r="S270" s="507"/>
      <c r="T270" s="507"/>
      <c r="U270" s="507"/>
      <c r="V270" s="507"/>
      <c r="W270" s="507"/>
      <c r="X270" s="507"/>
      <c r="Y270" s="507"/>
      <c r="Z270" s="507"/>
      <c r="AA270" s="507"/>
      <c r="AB270" s="507"/>
      <c r="AC270" s="507"/>
      <c r="AD270" s="507"/>
      <c r="AE270" s="507"/>
      <c r="AF270" s="507"/>
      <c r="AG270" s="507"/>
      <c r="AH270" s="507"/>
      <c r="AI270" s="507"/>
      <c r="AJ270" s="507"/>
      <c r="AK270" s="507"/>
      <c r="AL270" s="507"/>
      <c r="AM270" s="507"/>
      <c r="AN270" s="507"/>
      <c r="AO270" s="507"/>
      <c r="AP270" s="507"/>
      <c r="AQ270" s="507"/>
      <c r="AR270" s="507"/>
      <c r="AS270" s="507"/>
      <c r="AT270" s="507"/>
      <c r="AU270" s="507"/>
      <c r="AV270" s="507"/>
      <c r="AW270" s="507"/>
      <c r="AX270" s="507"/>
      <c r="AY270" s="507"/>
      <c r="AZ270" s="507"/>
      <c r="BA270" s="507"/>
      <c r="BB270" s="507"/>
      <c r="BC270" s="507"/>
      <c r="BD270" s="507"/>
      <c r="BE270" s="507"/>
      <c r="BF270" s="507"/>
      <c r="BG270" s="507"/>
      <c r="BH270" s="507"/>
      <c r="BI270" s="507"/>
      <c r="BJ270" s="507"/>
      <c r="BK270" s="507"/>
      <c r="BL270" s="507"/>
      <c r="BM270" s="507"/>
      <c r="BN270" s="507"/>
      <c r="BO270" s="507"/>
      <c r="BP270" s="507"/>
      <c r="BQ270" s="504"/>
      <c r="BR270" s="504"/>
      <c r="BS270" s="504"/>
      <c r="BT270" s="504"/>
      <c r="BU270" s="504"/>
      <c r="BV270" s="504"/>
      <c r="BW270" s="504"/>
      <c r="BX270" s="504"/>
      <c r="BY270" s="504"/>
      <c r="BZ270" s="504"/>
      <c r="CA270" s="504"/>
      <c r="CB270" s="504"/>
      <c r="CC270" s="506"/>
    </row>
    <row r="271" spans="1:81">
      <c r="I271" s="505"/>
      <c r="J271" s="505"/>
      <c r="L271" s="508"/>
    </row>
    <row r="272" spans="1:81">
      <c r="F272" s="18"/>
      <c r="I272" s="505"/>
      <c r="J272" s="505"/>
      <c r="K272" s="507"/>
      <c r="L272" s="508"/>
      <c r="M272" s="507"/>
      <c r="N272" s="507"/>
      <c r="O272" s="507"/>
      <c r="P272" s="507"/>
      <c r="Q272" s="507"/>
      <c r="R272" s="507"/>
      <c r="S272" s="507"/>
      <c r="T272" s="507"/>
      <c r="U272" s="507"/>
      <c r="V272" s="507"/>
      <c r="W272" s="507"/>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4"/>
      <c r="BR272" s="504"/>
      <c r="BS272" s="504"/>
      <c r="BT272" s="504"/>
      <c r="BU272" s="504"/>
      <c r="BV272" s="504"/>
      <c r="BW272" s="504"/>
      <c r="BX272" s="504"/>
      <c r="BY272" s="504"/>
      <c r="BZ272" s="504"/>
      <c r="CA272" s="504"/>
      <c r="CB272" s="504"/>
      <c r="CC272" s="506"/>
    </row>
    <row r="273" spans="6:81">
      <c r="I273" s="505"/>
      <c r="J273" s="505"/>
    </row>
    <row r="274" spans="6:81">
      <c r="F274" s="18"/>
      <c r="I274" s="505"/>
      <c r="J274" s="505"/>
      <c r="K274" s="507"/>
      <c r="L274" s="508"/>
      <c r="M274" s="507"/>
      <c r="N274" s="507"/>
      <c r="O274" s="507"/>
      <c r="P274" s="507"/>
      <c r="Q274" s="507"/>
      <c r="R274" s="507"/>
      <c r="S274" s="507"/>
      <c r="T274" s="507"/>
      <c r="U274" s="507"/>
      <c r="V274" s="507"/>
      <c r="W274" s="507"/>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4"/>
      <c r="BR274" s="504"/>
      <c r="BS274" s="504"/>
      <c r="BT274" s="504"/>
      <c r="BU274" s="504"/>
      <c r="BV274" s="504"/>
      <c r="BW274" s="504"/>
      <c r="BX274" s="504"/>
      <c r="BY274" s="504"/>
      <c r="BZ274" s="504"/>
      <c r="CA274" s="504"/>
      <c r="CB274" s="504"/>
      <c r="CC274" s="506"/>
    </row>
    <row r="275" spans="6:81">
      <c r="I275" s="505"/>
      <c r="J275" s="505"/>
    </row>
    <row r="276" spans="6:81">
      <c r="F276" s="18"/>
      <c r="I276" s="505"/>
      <c r="J276" s="505"/>
      <c r="K276" s="507"/>
      <c r="L276" s="508"/>
      <c r="M276" s="507"/>
      <c r="N276" s="507"/>
      <c r="O276" s="507"/>
      <c r="P276" s="507"/>
      <c r="Q276" s="507"/>
      <c r="R276" s="507"/>
      <c r="S276" s="507"/>
      <c r="T276" s="507"/>
      <c r="U276" s="507"/>
      <c r="V276" s="507"/>
      <c r="W276" s="507"/>
      <c r="X276" s="507"/>
      <c r="Y276" s="507"/>
      <c r="Z276" s="507"/>
      <c r="AA276" s="507"/>
      <c r="AB276" s="507"/>
      <c r="AC276" s="507"/>
      <c r="AD276" s="507"/>
      <c r="AE276" s="507"/>
      <c r="AF276" s="507"/>
      <c r="AG276" s="507"/>
      <c r="AH276" s="507"/>
      <c r="AI276" s="507"/>
      <c r="AJ276" s="507"/>
      <c r="AK276" s="507"/>
      <c r="AL276" s="507"/>
      <c r="AM276" s="507"/>
      <c r="AN276" s="507"/>
      <c r="AO276" s="507"/>
      <c r="AP276" s="507"/>
      <c r="AQ276" s="507"/>
      <c r="AR276" s="507"/>
      <c r="AS276" s="507"/>
      <c r="AT276" s="507"/>
      <c r="AU276" s="507"/>
      <c r="AV276" s="507"/>
      <c r="AW276" s="507"/>
      <c r="AX276" s="507"/>
      <c r="AY276" s="507"/>
      <c r="AZ276" s="507"/>
      <c r="BA276" s="507"/>
      <c r="BB276" s="507"/>
      <c r="BC276" s="507"/>
      <c r="BD276" s="507"/>
      <c r="BE276" s="507"/>
      <c r="BF276" s="507"/>
      <c r="BG276" s="507"/>
      <c r="BH276" s="507"/>
      <c r="BI276" s="507"/>
      <c r="BJ276" s="507"/>
      <c r="BK276" s="507"/>
      <c r="BL276" s="507"/>
      <c r="BM276" s="507"/>
      <c r="BN276" s="507"/>
      <c r="BO276" s="507"/>
      <c r="BP276" s="507"/>
      <c r="BQ276" s="504"/>
      <c r="BR276" s="504"/>
      <c r="BS276" s="504"/>
      <c r="BT276" s="504"/>
      <c r="BU276" s="504"/>
      <c r="BV276" s="504"/>
      <c r="BW276" s="504"/>
      <c r="BX276" s="504"/>
      <c r="BY276" s="504"/>
      <c r="BZ276" s="504"/>
      <c r="CA276" s="504"/>
      <c r="CB276" s="504"/>
      <c r="CC276" s="506"/>
    </row>
    <row r="278" spans="6:81">
      <c r="F278" s="18"/>
      <c r="I278" s="505"/>
      <c r="J278" s="505"/>
      <c r="K278" s="507"/>
      <c r="L278" s="508"/>
      <c r="M278" s="507"/>
      <c r="N278" s="507"/>
      <c r="O278" s="507"/>
      <c r="P278" s="507"/>
      <c r="Q278" s="507"/>
      <c r="R278" s="507"/>
      <c r="S278" s="507"/>
      <c r="T278" s="507"/>
      <c r="U278" s="507"/>
      <c r="V278" s="507"/>
      <c r="W278" s="507"/>
      <c r="X278" s="507"/>
      <c r="Y278" s="507"/>
      <c r="Z278" s="507"/>
      <c r="AA278" s="507"/>
      <c r="AB278" s="507"/>
      <c r="AC278" s="507"/>
      <c r="AD278" s="507"/>
      <c r="AE278" s="507"/>
      <c r="AF278" s="507"/>
      <c r="AG278" s="507"/>
      <c r="AH278" s="507"/>
      <c r="AI278" s="507"/>
      <c r="AJ278" s="507"/>
      <c r="AK278" s="507"/>
      <c r="AL278" s="507"/>
      <c r="AM278" s="507"/>
      <c r="AN278" s="507"/>
      <c r="AO278" s="507"/>
      <c r="AP278" s="507"/>
      <c r="AQ278" s="507"/>
      <c r="AR278" s="507"/>
      <c r="AS278" s="507"/>
      <c r="AT278" s="507"/>
      <c r="AU278" s="507"/>
      <c r="AV278" s="507"/>
      <c r="AW278" s="507"/>
      <c r="AX278" s="507"/>
      <c r="AY278" s="507"/>
      <c r="AZ278" s="507"/>
      <c r="BA278" s="507"/>
      <c r="BB278" s="507"/>
      <c r="BC278" s="507"/>
      <c r="BD278" s="507"/>
      <c r="BE278" s="507"/>
      <c r="BF278" s="507"/>
      <c r="BG278" s="507"/>
      <c r="BH278" s="507"/>
      <c r="BI278" s="507"/>
      <c r="BJ278" s="507"/>
      <c r="BK278" s="507"/>
      <c r="BL278" s="507"/>
      <c r="BM278" s="507"/>
      <c r="BN278" s="507"/>
      <c r="BO278" s="507"/>
      <c r="BP278" s="507"/>
      <c r="BQ278" s="504"/>
      <c r="BR278" s="504"/>
      <c r="BS278" s="504"/>
      <c r="BT278" s="504"/>
      <c r="BU278" s="504"/>
      <c r="BV278" s="504"/>
      <c r="BW278" s="504"/>
      <c r="BX278" s="504"/>
      <c r="BY278" s="504"/>
      <c r="BZ278" s="504"/>
      <c r="CA278" s="504"/>
      <c r="CB278" s="504"/>
      <c r="CC278" s="506"/>
    </row>
    <row r="280" spans="6:81">
      <c r="F280" s="18"/>
      <c r="I280" s="505"/>
      <c r="J280" s="505"/>
      <c r="K280" s="507"/>
      <c r="L280" s="508"/>
      <c r="M280" s="507"/>
      <c r="N280" s="507"/>
      <c r="O280" s="507"/>
      <c r="P280" s="507"/>
      <c r="Q280" s="507"/>
      <c r="R280" s="507"/>
      <c r="S280" s="507"/>
      <c r="T280" s="507"/>
      <c r="U280" s="507"/>
      <c r="V280" s="507"/>
      <c r="W280" s="507"/>
      <c r="X280" s="507"/>
      <c r="Y280" s="507"/>
      <c r="Z280" s="507"/>
      <c r="AA280" s="507"/>
      <c r="AB280" s="507"/>
      <c r="AC280" s="507"/>
      <c r="AD280" s="507"/>
      <c r="AE280" s="507"/>
      <c r="AF280" s="507"/>
      <c r="AG280" s="507"/>
      <c r="AH280" s="507"/>
      <c r="AI280" s="507"/>
      <c r="AJ280" s="507"/>
      <c r="AK280" s="507"/>
      <c r="AL280" s="507"/>
      <c r="AM280" s="507"/>
      <c r="AN280" s="507"/>
      <c r="AO280" s="507"/>
      <c r="AP280" s="507"/>
      <c r="AQ280" s="507"/>
      <c r="AR280" s="507"/>
      <c r="AS280" s="507"/>
      <c r="AT280" s="507"/>
      <c r="AU280" s="507"/>
      <c r="AV280" s="507"/>
      <c r="AW280" s="507"/>
      <c r="AX280" s="507"/>
      <c r="AY280" s="507"/>
      <c r="AZ280" s="507"/>
      <c r="BA280" s="507"/>
      <c r="BB280" s="507"/>
      <c r="BC280" s="507"/>
      <c r="BD280" s="507"/>
      <c r="BE280" s="507"/>
      <c r="BF280" s="507"/>
      <c r="BG280" s="507"/>
      <c r="BH280" s="507"/>
      <c r="BI280" s="507"/>
      <c r="BJ280" s="507"/>
      <c r="BK280" s="507"/>
      <c r="BL280" s="507"/>
      <c r="BM280" s="507"/>
      <c r="BN280" s="507"/>
      <c r="BO280" s="507"/>
      <c r="BP280" s="507"/>
      <c r="BQ280" s="504"/>
      <c r="BR280" s="504"/>
      <c r="BS280" s="504"/>
      <c r="BT280" s="504"/>
      <c r="BU280" s="504"/>
      <c r="BV280" s="504"/>
      <c r="BW280" s="504"/>
      <c r="BX280" s="504"/>
      <c r="BY280" s="504"/>
      <c r="BZ280" s="504"/>
      <c r="CA280" s="504"/>
      <c r="CB280" s="504"/>
      <c r="CC280" s="506"/>
    </row>
    <row r="282" spans="6:81">
      <c r="F282" s="18"/>
      <c r="I282" s="505"/>
      <c r="J282" s="505"/>
      <c r="K282" s="507"/>
      <c r="L282" s="508"/>
      <c r="M282" s="507"/>
      <c r="N282" s="507"/>
      <c r="O282" s="507"/>
      <c r="P282" s="507"/>
      <c r="Q282" s="507"/>
      <c r="R282" s="507"/>
      <c r="S282" s="507"/>
      <c r="T282" s="507"/>
      <c r="U282" s="507"/>
      <c r="V282" s="507"/>
      <c r="W282" s="507"/>
      <c r="X282" s="507"/>
      <c r="Y282" s="507"/>
      <c r="Z282" s="507"/>
      <c r="AA282" s="507"/>
      <c r="AB282" s="507"/>
      <c r="AC282" s="507"/>
      <c r="AD282" s="507"/>
      <c r="AE282" s="507"/>
      <c r="AF282" s="507"/>
      <c r="AG282" s="507"/>
      <c r="AH282" s="507"/>
      <c r="AI282" s="507"/>
      <c r="AJ282" s="507"/>
      <c r="AK282" s="507"/>
      <c r="AL282" s="507"/>
      <c r="AM282" s="507"/>
      <c r="AN282" s="507"/>
      <c r="AO282" s="507"/>
      <c r="AP282" s="507"/>
      <c r="AQ282" s="507"/>
      <c r="AR282" s="507"/>
      <c r="AS282" s="507"/>
      <c r="AT282" s="507"/>
      <c r="AU282" s="507"/>
      <c r="AV282" s="507"/>
      <c r="AW282" s="507"/>
      <c r="AX282" s="507"/>
      <c r="AY282" s="507"/>
      <c r="AZ282" s="507"/>
      <c r="BA282" s="507"/>
      <c r="BB282" s="507"/>
      <c r="BC282" s="507"/>
      <c r="BD282" s="507"/>
      <c r="BE282" s="507"/>
      <c r="BF282" s="507"/>
      <c r="BG282" s="507"/>
      <c r="BH282" s="507"/>
      <c r="BI282" s="507"/>
      <c r="BJ282" s="507"/>
      <c r="BK282" s="507"/>
      <c r="BL282" s="507"/>
      <c r="BM282" s="507"/>
      <c r="BN282" s="507"/>
      <c r="BO282" s="507"/>
      <c r="BP282" s="507"/>
      <c r="BQ282" s="504"/>
      <c r="BR282" s="504"/>
      <c r="BS282" s="504"/>
      <c r="BT282" s="504"/>
      <c r="BU282" s="504"/>
      <c r="BV282" s="504"/>
      <c r="BW282" s="504"/>
      <c r="BX282" s="504"/>
      <c r="BY282" s="504"/>
      <c r="BZ282" s="504"/>
      <c r="CA282" s="504"/>
      <c r="CB282" s="504"/>
      <c r="CC282" s="506"/>
    </row>
    <row r="284" spans="6:81">
      <c r="F284" s="18"/>
      <c r="I284" s="505"/>
      <c r="J284" s="505"/>
      <c r="K284" s="507"/>
      <c r="L284" s="508"/>
      <c r="M284" s="507"/>
      <c r="N284" s="507"/>
      <c r="O284" s="507"/>
      <c r="P284" s="507"/>
      <c r="Q284" s="507"/>
      <c r="R284" s="507"/>
      <c r="S284" s="507"/>
      <c r="T284" s="507"/>
      <c r="U284" s="507"/>
      <c r="V284" s="507"/>
      <c r="W284" s="507"/>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4"/>
      <c r="BR284" s="504"/>
      <c r="BS284" s="504"/>
      <c r="BT284" s="504"/>
      <c r="BU284" s="504"/>
      <c r="BV284" s="504"/>
      <c r="BW284" s="504"/>
      <c r="BX284" s="504"/>
      <c r="BY284" s="504"/>
      <c r="BZ284" s="504"/>
      <c r="CA284" s="504"/>
      <c r="CB284" s="504"/>
      <c r="CC284" s="506"/>
    </row>
    <row r="286" spans="6:81">
      <c r="F286" s="18"/>
      <c r="I286" s="505"/>
      <c r="J286" s="505"/>
      <c r="K286" s="507"/>
      <c r="L286" s="508"/>
      <c r="M286" s="507"/>
      <c r="N286" s="507"/>
      <c r="O286" s="507"/>
      <c r="P286" s="507"/>
      <c r="Q286" s="507"/>
      <c r="R286" s="507"/>
      <c r="S286" s="507"/>
      <c r="T286" s="507"/>
      <c r="U286" s="507"/>
      <c r="V286" s="507"/>
      <c r="W286" s="507"/>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4"/>
      <c r="BR286" s="504"/>
      <c r="BS286" s="504"/>
      <c r="BT286" s="504"/>
      <c r="BU286" s="504"/>
      <c r="BV286" s="504"/>
      <c r="BW286" s="504"/>
      <c r="BX286" s="504"/>
      <c r="BY286" s="504"/>
      <c r="BZ286" s="504"/>
      <c r="CA286" s="504"/>
      <c r="CB286" s="504"/>
      <c r="CC286" s="506"/>
    </row>
    <row r="288" spans="6:81">
      <c r="I288" s="505"/>
      <c r="J288" s="505"/>
      <c r="K288" s="507"/>
      <c r="L288" s="508"/>
      <c r="M288" s="507"/>
      <c r="N288" s="507"/>
      <c r="O288" s="507"/>
      <c r="P288" s="507"/>
      <c r="Q288" s="507"/>
      <c r="R288" s="507"/>
      <c r="S288" s="507"/>
      <c r="T288" s="507"/>
      <c r="U288" s="507"/>
      <c r="V288" s="507"/>
      <c r="W288" s="507"/>
      <c r="X288" s="507"/>
      <c r="Y288" s="507"/>
      <c r="Z288" s="507"/>
      <c r="AA288" s="507"/>
      <c r="AB288" s="507"/>
      <c r="AC288" s="507"/>
      <c r="AD288" s="507"/>
      <c r="AE288" s="507"/>
      <c r="AF288" s="507"/>
      <c r="AG288" s="507"/>
      <c r="AH288" s="507"/>
      <c r="AI288" s="507"/>
      <c r="AJ288" s="507"/>
      <c r="AK288" s="507"/>
      <c r="AL288" s="507"/>
      <c r="AM288" s="507"/>
      <c r="AN288" s="507"/>
      <c r="AO288" s="507"/>
      <c r="AP288" s="507"/>
      <c r="AQ288" s="507"/>
      <c r="AR288" s="507"/>
      <c r="AS288" s="507"/>
      <c r="AT288" s="507"/>
      <c r="AU288" s="507"/>
      <c r="AV288" s="507"/>
      <c r="AW288" s="507"/>
      <c r="AX288" s="507"/>
      <c r="AY288" s="507"/>
      <c r="AZ288" s="507"/>
      <c r="BA288" s="507"/>
      <c r="BB288" s="507"/>
      <c r="BC288" s="507"/>
      <c r="BD288" s="507"/>
      <c r="BE288" s="507"/>
      <c r="BF288" s="507"/>
      <c r="BG288" s="507"/>
      <c r="BH288" s="507"/>
      <c r="BI288" s="507"/>
      <c r="BJ288" s="507"/>
      <c r="BK288" s="507"/>
      <c r="BL288" s="507"/>
      <c r="BM288" s="507"/>
      <c r="BN288" s="507"/>
      <c r="BO288" s="507"/>
      <c r="BP288" s="507"/>
      <c r="BQ288" s="504"/>
      <c r="BR288" s="504"/>
      <c r="BS288" s="504"/>
      <c r="BT288" s="504"/>
      <c r="BU288" s="504"/>
      <c r="BV288" s="504"/>
      <c r="BW288" s="504"/>
      <c r="BX288" s="504"/>
      <c r="BY288" s="504"/>
      <c r="BZ288" s="504"/>
      <c r="CA288" s="504"/>
      <c r="CB288" s="504"/>
      <c r="CC288" s="506"/>
    </row>
    <row r="290" spans="9:81">
      <c r="I290" s="505"/>
      <c r="J290" s="505"/>
      <c r="K290" s="507"/>
      <c r="L290" s="508"/>
      <c r="M290" s="507"/>
      <c r="N290" s="507"/>
      <c r="O290" s="507"/>
      <c r="P290" s="507"/>
      <c r="Q290" s="507"/>
      <c r="R290" s="507"/>
      <c r="S290" s="507"/>
      <c r="T290" s="507"/>
      <c r="U290" s="507"/>
      <c r="V290" s="507"/>
      <c r="W290" s="507"/>
      <c r="X290" s="507"/>
      <c r="Y290" s="507"/>
      <c r="Z290" s="507"/>
      <c r="AA290" s="507"/>
      <c r="AB290" s="507"/>
      <c r="AC290" s="507"/>
      <c r="AD290" s="507"/>
      <c r="AE290" s="507"/>
      <c r="AF290" s="507"/>
      <c r="AG290" s="507"/>
      <c r="AH290" s="507"/>
      <c r="AI290" s="507"/>
      <c r="AJ290" s="507"/>
      <c r="AK290" s="507"/>
      <c r="AL290" s="507"/>
      <c r="AM290" s="507"/>
      <c r="AN290" s="507"/>
      <c r="AO290" s="507"/>
      <c r="AP290" s="507"/>
      <c r="AQ290" s="507"/>
      <c r="AR290" s="507"/>
      <c r="AS290" s="507"/>
      <c r="AT290" s="507"/>
      <c r="AU290" s="507"/>
      <c r="AV290" s="507"/>
      <c r="AW290" s="507"/>
      <c r="AX290" s="507"/>
      <c r="AY290" s="507"/>
      <c r="AZ290" s="507"/>
      <c r="BA290" s="507"/>
      <c r="BB290" s="507"/>
      <c r="BC290" s="507"/>
      <c r="BD290" s="507"/>
      <c r="BE290" s="507"/>
      <c r="BF290" s="507"/>
      <c r="BG290" s="507"/>
      <c r="BH290" s="507"/>
      <c r="BI290" s="507"/>
      <c r="BJ290" s="507"/>
      <c r="BK290" s="507"/>
      <c r="BL290" s="507"/>
      <c r="BM290" s="507"/>
      <c r="BN290" s="507"/>
      <c r="BO290" s="507"/>
      <c r="BP290" s="507"/>
      <c r="BQ290" s="504"/>
      <c r="BR290" s="504"/>
      <c r="BS290" s="504"/>
      <c r="BT290" s="504"/>
      <c r="BU290" s="504"/>
      <c r="BV290" s="504"/>
      <c r="BW290" s="504"/>
      <c r="BX290" s="504"/>
      <c r="BY290" s="504"/>
      <c r="BZ290" s="504"/>
      <c r="CA290" s="504"/>
      <c r="CB290" s="504"/>
      <c r="CC290" s="506"/>
    </row>
    <row r="292" spans="9:81">
      <c r="I292" s="505"/>
      <c r="J292" s="505"/>
      <c r="K292" s="507"/>
      <c r="L292" s="508"/>
      <c r="M292" s="507"/>
      <c r="N292" s="507"/>
      <c r="O292" s="507"/>
      <c r="P292" s="507"/>
      <c r="Q292" s="507"/>
      <c r="R292" s="507"/>
      <c r="S292" s="507"/>
      <c r="T292" s="507"/>
      <c r="U292" s="507"/>
      <c r="V292" s="507"/>
      <c r="W292" s="507"/>
      <c r="X292" s="507"/>
      <c r="Y292" s="507"/>
      <c r="Z292" s="507"/>
      <c r="AA292" s="507"/>
      <c r="AB292" s="507"/>
      <c r="AC292" s="507"/>
      <c r="AD292" s="507"/>
      <c r="AE292" s="507"/>
      <c r="AF292" s="507"/>
      <c r="AG292" s="507"/>
      <c r="AH292" s="507"/>
      <c r="AI292" s="507"/>
      <c r="AJ292" s="507"/>
      <c r="AK292" s="507"/>
      <c r="AL292" s="507"/>
      <c r="AM292" s="507"/>
      <c r="AN292" s="507"/>
      <c r="AO292" s="507"/>
      <c r="AP292" s="507"/>
      <c r="AQ292" s="507"/>
      <c r="AR292" s="507"/>
      <c r="AS292" s="507"/>
      <c r="AT292" s="507"/>
      <c r="AU292" s="507"/>
      <c r="AV292" s="507"/>
      <c r="AW292" s="507"/>
      <c r="AX292" s="507"/>
      <c r="AY292" s="507"/>
      <c r="AZ292" s="507"/>
      <c r="BA292" s="507"/>
      <c r="BB292" s="507"/>
      <c r="BC292" s="507"/>
      <c r="BD292" s="507"/>
      <c r="BE292" s="507"/>
      <c r="BF292" s="507"/>
      <c r="BG292" s="507"/>
      <c r="BH292" s="507"/>
      <c r="BI292" s="507"/>
      <c r="BJ292" s="507"/>
      <c r="BK292" s="507"/>
      <c r="BL292" s="507"/>
      <c r="BM292" s="507"/>
      <c r="BN292" s="507"/>
      <c r="BO292" s="507"/>
      <c r="BP292" s="507"/>
      <c r="BQ292" s="504"/>
      <c r="BR292" s="504"/>
      <c r="BS292" s="504"/>
      <c r="BT292" s="504"/>
      <c r="BU292" s="504"/>
      <c r="BV292" s="504"/>
      <c r="BW292" s="504"/>
      <c r="BX292" s="504"/>
      <c r="BY292" s="504"/>
      <c r="BZ292" s="504"/>
      <c r="CA292" s="504"/>
      <c r="CB292" s="504"/>
      <c r="CC292" s="506"/>
    </row>
    <row r="294" spans="9:81">
      <c r="I294" s="505"/>
      <c r="J294" s="505"/>
      <c r="K294" s="507"/>
      <c r="L294" s="508"/>
      <c r="M294" s="507"/>
      <c r="N294" s="507"/>
      <c r="O294" s="507"/>
      <c r="P294" s="507"/>
      <c r="Q294" s="507"/>
      <c r="R294" s="507"/>
      <c r="S294" s="507"/>
      <c r="T294" s="507"/>
      <c r="U294" s="507"/>
      <c r="V294" s="507"/>
      <c r="W294" s="507"/>
      <c r="X294" s="507"/>
      <c r="Y294" s="507"/>
      <c r="Z294" s="507"/>
      <c r="AA294" s="507"/>
      <c r="AB294" s="507"/>
      <c r="AC294" s="507"/>
      <c r="AD294" s="507"/>
      <c r="AE294" s="507"/>
      <c r="AF294" s="507"/>
      <c r="AG294" s="507"/>
      <c r="AH294" s="507"/>
      <c r="AI294" s="507"/>
      <c r="AJ294" s="507"/>
      <c r="AK294" s="507"/>
      <c r="AL294" s="507"/>
      <c r="AM294" s="507"/>
      <c r="AN294" s="507"/>
      <c r="AO294" s="507"/>
      <c r="AP294" s="507"/>
      <c r="AQ294" s="507"/>
      <c r="AR294" s="507"/>
      <c r="AS294" s="507"/>
      <c r="AT294" s="507"/>
      <c r="AU294" s="507"/>
      <c r="AV294" s="507"/>
      <c r="AW294" s="507"/>
      <c r="AX294" s="507"/>
      <c r="AY294" s="507"/>
      <c r="AZ294" s="507"/>
      <c r="BA294" s="507"/>
      <c r="BB294" s="507"/>
      <c r="BC294" s="507"/>
      <c r="BD294" s="507"/>
      <c r="BE294" s="507"/>
      <c r="BF294" s="507"/>
      <c r="BG294" s="507"/>
      <c r="BH294" s="507"/>
      <c r="BI294" s="507"/>
      <c r="BJ294" s="507"/>
      <c r="BK294" s="507"/>
      <c r="BL294" s="507"/>
      <c r="BM294" s="507"/>
      <c r="BN294" s="507"/>
      <c r="BO294" s="507"/>
      <c r="BP294" s="507"/>
      <c r="BQ294" s="504"/>
      <c r="BR294" s="504"/>
      <c r="BS294" s="504"/>
      <c r="BT294" s="504"/>
      <c r="BU294" s="504"/>
      <c r="BV294" s="504"/>
      <c r="BW294" s="504"/>
      <c r="BX294" s="504"/>
      <c r="BY294" s="504"/>
      <c r="BZ294" s="504"/>
      <c r="CA294" s="504"/>
      <c r="CB294" s="504"/>
      <c r="CC294" s="506"/>
    </row>
    <row r="296" spans="9:81">
      <c r="I296" s="505"/>
      <c r="J296" s="505"/>
      <c r="K296" s="507"/>
      <c r="L296" s="508"/>
      <c r="M296" s="507"/>
      <c r="N296" s="507"/>
      <c r="O296" s="507"/>
      <c r="P296" s="507"/>
      <c r="Q296" s="507"/>
      <c r="R296" s="507"/>
      <c r="S296" s="507"/>
      <c r="T296" s="507"/>
      <c r="U296" s="507"/>
      <c r="V296" s="507"/>
      <c r="W296" s="507"/>
      <c r="X296" s="507"/>
      <c r="Y296" s="507"/>
      <c r="Z296" s="507"/>
      <c r="AA296" s="507"/>
      <c r="AB296" s="507"/>
      <c r="AC296" s="507"/>
      <c r="AD296" s="507"/>
      <c r="AE296" s="507"/>
      <c r="AF296" s="507"/>
      <c r="AG296" s="507"/>
      <c r="AH296" s="507"/>
      <c r="AI296" s="507"/>
      <c r="AJ296" s="507"/>
      <c r="AK296" s="507"/>
      <c r="AL296" s="507"/>
      <c r="AM296" s="507"/>
      <c r="AN296" s="507"/>
      <c r="AO296" s="507"/>
      <c r="AP296" s="507"/>
      <c r="AQ296" s="507"/>
      <c r="AR296" s="507"/>
      <c r="AS296" s="507"/>
      <c r="AT296" s="507"/>
      <c r="AU296" s="507"/>
      <c r="AV296" s="507"/>
      <c r="AW296" s="507"/>
      <c r="AX296" s="507"/>
      <c r="AY296" s="507"/>
      <c r="AZ296" s="507"/>
      <c r="BA296" s="507"/>
      <c r="BB296" s="507"/>
      <c r="BC296" s="507"/>
      <c r="BD296" s="507"/>
      <c r="BE296" s="507"/>
      <c r="BF296" s="507"/>
      <c r="BG296" s="507"/>
      <c r="BH296" s="507"/>
      <c r="BI296" s="507"/>
      <c r="BJ296" s="507"/>
      <c r="BK296" s="507"/>
      <c r="BL296" s="507"/>
      <c r="BM296" s="507"/>
      <c r="BN296" s="507"/>
      <c r="BO296" s="507"/>
      <c r="BP296" s="507"/>
      <c r="BQ296" s="504"/>
      <c r="BR296" s="504"/>
      <c r="BS296" s="504"/>
      <c r="BT296" s="504"/>
      <c r="BU296" s="504"/>
      <c r="BV296" s="504"/>
      <c r="BW296" s="504"/>
      <c r="BX296" s="504"/>
      <c r="BY296" s="504"/>
      <c r="BZ296" s="504"/>
      <c r="CA296" s="504"/>
      <c r="CB296" s="504"/>
      <c r="CC296" s="506"/>
    </row>
    <row r="298" spans="9:81">
      <c r="I298" s="505"/>
      <c r="J298" s="505"/>
      <c r="K298" s="507"/>
      <c r="L298" s="508"/>
      <c r="M298" s="507"/>
      <c r="N298" s="507"/>
      <c r="O298" s="507"/>
      <c r="P298" s="507"/>
      <c r="Q298" s="507"/>
      <c r="R298" s="507"/>
      <c r="S298" s="507"/>
      <c r="T298" s="507"/>
      <c r="U298" s="507"/>
      <c r="V298" s="507"/>
      <c r="W298" s="507"/>
      <c r="X298" s="507"/>
      <c r="Y298" s="507"/>
      <c r="Z298" s="507"/>
      <c r="AA298" s="507"/>
      <c r="AB298" s="507"/>
      <c r="AC298" s="507"/>
      <c r="AD298" s="507"/>
      <c r="AE298" s="507"/>
      <c r="AF298" s="507"/>
      <c r="AG298" s="507"/>
      <c r="AH298" s="507"/>
      <c r="AI298" s="507"/>
      <c r="AJ298" s="507"/>
      <c r="AK298" s="507"/>
      <c r="AL298" s="507"/>
      <c r="AM298" s="507"/>
      <c r="AN298" s="507"/>
      <c r="AO298" s="507"/>
      <c r="AP298" s="507"/>
      <c r="AQ298" s="507"/>
      <c r="AR298" s="507"/>
      <c r="AS298" s="507"/>
      <c r="AT298" s="507"/>
      <c r="AU298" s="507"/>
      <c r="AV298" s="507"/>
      <c r="AW298" s="507"/>
      <c r="AX298" s="507"/>
      <c r="AY298" s="507"/>
      <c r="AZ298" s="507"/>
      <c r="BA298" s="507"/>
      <c r="BB298" s="507"/>
      <c r="BC298" s="507"/>
      <c r="BD298" s="507"/>
      <c r="BE298" s="507"/>
      <c r="BF298" s="507"/>
      <c r="BG298" s="507"/>
      <c r="BH298" s="507"/>
      <c r="BI298" s="507"/>
      <c r="BJ298" s="507"/>
      <c r="BK298" s="507"/>
      <c r="BL298" s="507"/>
      <c r="BM298" s="507"/>
      <c r="BN298" s="507"/>
      <c r="BO298" s="507"/>
      <c r="BP298" s="507"/>
      <c r="BQ298" s="504"/>
      <c r="BR298" s="504"/>
      <c r="BS298" s="504"/>
      <c r="BT298" s="504"/>
      <c r="BU298" s="504"/>
      <c r="BV298" s="504"/>
      <c r="BW298" s="504"/>
      <c r="BX298" s="504"/>
      <c r="BY298" s="504"/>
      <c r="BZ298" s="504"/>
      <c r="CA298" s="504"/>
      <c r="CB298" s="504"/>
      <c r="CC298" s="506"/>
    </row>
    <row r="300" spans="9:81">
      <c r="I300" s="505"/>
      <c r="J300" s="505"/>
      <c r="K300" s="507"/>
      <c r="L300" s="508"/>
      <c r="M300" s="507"/>
      <c r="N300" s="507"/>
      <c r="O300" s="507"/>
      <c r="P300" s="507"/>
      <c r="Q300" s="507"/>
      <c r="R300" s="507"/>
      <c r="S300" s="507"/>
      <c r="T300" s="507"/>
      <c r="U300" s="507"/>
      <c r="V300" s="507"/>
      <c r="W300" s="507"/>
      <c r="X300" s="507"/>
      <c r="Y300" s="507"/>
      <c r="Z300" s="507"/>
      <c r="AA300" s="507"/>
      <c r="AB300" s="507"/>
      <c r="AC300" s="507"/>
      <c r="AD300" s="507"/>
      <c r="AE300" s="507"/>
      <c r="AF300" s="507"/>
      <c r="AG300" s="507"/>
      <c r="AH300" s="507"/>
      <c r="AI300" s="507"/>
      <c r="AJ300" s="507"/>
      <c r="AK300" s="507"/>
      <c r="AL300" s="507"/>
      <c r="AM300" s="507"/>
      <c r="AN300" s="507"/>
      <c r="AO300" s="507"/>
      <c r="AP300" s="507"/>
      <c r="AQ300" s="507"/>
      <c r="AR300" s="507"/>
      <c r="AS300" s="507"/>
      <c r="AT300" s="507"/>
      <c r="AU300" s="507"/>
      <c r="AV300" s="507"/>
      <c r="AW300" s="507"/>
      <c r="AX300" s="507"/>
      <c r="AY300" s="507"/>
      <c r="AZ300" s="507"/>
      <c r="BA300" s="507"/>
      <c r="BB300" s="507"/>
      <c r="BC300" s="507"/>
      <c r="BD300" s="507"/>
      <c r="BE300" s="507"/>
      <c r="BF300" s="507"/>
      <c r="BG300" s="507"/>
      <c r="BH300" s="507"/>
      <c r="BI300" s="507"/>
      <c r="BJ300" s="507"/>
      <c r="BK300" s="507"/>
      <c r="BL300" s="507"/>
      <c r="BM300" s="507"/>
      <c r="BN300" s="507"/>
      <c r="BO300" s="507"/>
      <c r="BP300" s="507"/>
      <c r="BQ300" s="504"/>
      <c r="BR300" s="504"/>
      <c r="BS300" s="504"/>
      <c r="BT300" s="504"/>
      <c r="BU300" s="504"/>
      <c r="BV300" s="504"/>
      <c r="BW300" s="504"/>
      <c r="BX300" s="504"/>
      <c r="BY300" s="504"/>
      <c r="BZ300" s="504"/>
      <c r="CA300" s="504"/>
      <c r="CB300" s="504"/>
      <c r="CC300" s="506"/>
    </row>
    <row r="302" spans="9:81">
      <c r="I302" s="505"/>
      <c r="J302" s="505"/>
      <c r="K302" s="507"/>
      <c r="L302" s="508"/>
      <c r="M302" s="507"/>
      <c r="N302" s="507"/>
      <c r="O302" s="507"/>
      <c r="P302" s="507"/>
      <c r="Q302" s="507"/>
      <c r="R302" s="507"/>
      <c r="S302" s="507"/>
      <c r="T302" s="507"/>
      <c r="U302" s="507"/>
      <c r="V302" s="507"/>
      <c r="W302" s="507"/>
      <c r="X302" s="507"/>
      <c r="Y302" s="507"/>
      <c r="Z302" s="507"/>
      <c r="AA302" s="507"/>
      <c r="AB302" s="507"/>
      <c r="AC302" s="507"/>
      <c r="AD302" s="507"/>
      <c r="AE302" s="507"/>
      <c r="AF302" s="507"/>
      <c r="AG302" s="507"/>
      <c r="AH302" s="507"/>
      <c r="AI302" s="507"/>
      <c r="AJ302" s="507"/>
      <c r="AK302" s="507"/>
      <c r="AL302" s="507"/>
      <c r="AM302" s="507"/>
      <c r="AN302" s="507"/>
      <c r="AO302" s="507"/>
      <c r="AP302" s="507"/>
      <c r="AQ302" s="507"/>
      <c r="AR302" s="507"/>
      <c r="AS302" s="507"/>
      <c r="AT302" s="507"/>
      <c r="AU302" s="507"/>
      <c r="AV302" s="507"/>
      <c r="AW302" s="507"/>
      <c r="AX302" s="507"/>
      <c r="AY302" s="507"/>
      <c r="AZ302" s="507"/>
      <c r="BA302" s="507"/>
      <c r="BB302" s="507"/>
      <c r="BC302" s="507"/>
      <c r="BD302" s="507"/>
      <c r="BE302" s="507"/>
      <c r="BF302" s="507"/>
      <c r="BG302" s="507"/>
      <c r="BH302" s="507"/>
      <c r="BI302" s="507"/>
      <c r="BJ302" s="507"/>
      <c r="BK302" s="507"/>
      <c r="BL302" s="507"/>
      <c r="BM302" s="507"/>
      <c r="BN302" s="507"/>
      <c r="BO302" s="507"/>
      <c r="BP302" s="507"/>
      <c r="BQ302" s="504"/>
      <c r="BR302" s="504"/>
      <c r="BS302" s="504"/>
      <c r="BT302" s="504"/>
      <c r="BU302" s="504"/>
      <c r="BV302" s="504"/>
      <c r="BW302" s="504"/>
      <c r="BX302" s="504"/>
      <c r="BY302" s="504"/>
      <c r="BZ302" s="504"/>
      <c r="CA302" s="504"/>
      <c r="CB302" s="504"/>
      <c r="CC302" s="506"/>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2016 YEAR-END TAX REPORTING INFORMATION
</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0102E5BC12F74D857862695D86ECE4" ma:contentTypeVersion="30" ma:contentTypeDescription="Create a new document." ma:contentTypeScope="" ma:versionID="ca9340db1b664121cbd8559dbe435d92">
  <xsd:schema xmlns:xsd="http://www.w3.org/2001/XMLSchema" xmlns:xs="http://www.w3.org/2001/XMLSchema" xmlns:p="http://schemas.microsoft.com/office/2006/metadata/properties" xmlns:ns2="a793080d-8e57-478c-842d-7c87cae589f1" xmlns:ns3="7a6422dd-0bf0-4eb7-a640-a3b2c8e3e41b" targetNamespace="http://schemas.microsoft.com/office/2006/metadata/properties" ma:root="true" ma:fieldsID="7d9fa3fb05c3749a0037f65707414511" ns2:_="" ns3:_="">
    <xsd:import namespace="a793080d-8e57-478c-842d-7c87cae589f1"/>
    <xsd:import namespace="7a6422dd-0bf0-4eb7-a640-a3b2c8e3e4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Date" minOccurs="0"/>
                <xsd:element ref="ns2:lcf76f155ced4ddcb4097134ff3c332f" minOccurs="0"/>
                <xsd:element ref="ns3:TaxCatchAll" minOccurs="0"/>
                <xsd:element ref="ns2:ActiveStates" minOccurs="0"/>
                <xsd:element ref="ns2:ActiveRegions" minOccurs="0"/>
                <xsd:element ref="ns2:ActiveCities" minOccurs="0"/>
                <xsd:element ref="ns2:InactiveStates" minOccurs="0"/>
                <xsd:element ref="ns2:InactiveRegions" minOccurs="0"/>
                <xsd:element ref="ns2:InactiveCities" minOccurs="0"/>
                <xsd:element ref="ns2:Documen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93080d-8e57-478c-842d-7c87cae589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d0de1e5-47d1-4d51-a2e2-d3befe5f68f3" ma:termSetId="09814cd3-568e-fe90-9814-8d621ff8fb84" ma:anchorId="fba54fb3-c3e1-fe81-a776-ca4b69148c4d" ma:open="true" ma:isKeyword="false">
      <xsd:complexType>
        <xsd:sequence>
          <xsd:element ref="pc:Terms" minOccurs="0" maxOccurs="1"/>
        </xsd:sequence>
      </xsd:complexType>
    </xsd:element>
    <xsd:element name="ActiveStates" ma:index="25" nillable="true" ma:displayName="Active States" ma:internalName="ActiveStates">
      <xsd:simpleType>
        <xsd:restriction base="dms:Text">
          <xsd:maxLength value="255"/>
        </xsd:restriction>
      </xsd:simpleType>
    </xsd:element>
    <xsd:element name="ActiveRegions" ma:index="26" nillable="true" ma:displayName=" Active Regions" ma:format="Dropdown" ma:internalName="ActiveRegions">
      <xsd:simpleType>
        <xsd:restriction base="dms:Text">
          <xsd:maxLength value="255"/>
        </xsd:restriction>
      </xsd:simpleType>
    </xsd:element>
    <xsd:element name="ActiveCities" ma:index="27" nillable="true" ma:displayName="Active Cities" ma:format="Dropdown" ma:internalName="ActiveCities">
      <xsd:simpleType>
        <xsd:restriction base="dms:Text">
          <xsd:maxLength value="255"/>
        </xsd:restriction>
      </xsd:simpleType>
    </xsd:element>
    <xsd:element name="InactiveStates" ma:index="28" nillable="true" ma:displayName="Inactive States" ma:format="Dropdown" ma:internalName="InactiveStates">
      <xsd:simpleType>
        <xsd:restriction base="dms:Text">
          <xsd:maxLength value="255"/>
        </xsd:restriction>
      </xsd:simpleType>
    </xsd:element>
    <xsd:element name="InactiveRegions" ma:index="29" nillable="true" ma:displayName="Inactive Regions" ma:format="Dropdown" ma:internalName="InactiveRegions">
      <xsd:simpleType>
        <xsd:restriction base="dms:Text">
          <xsd:maxLength value="255"/>
        </xsd:restriction>
      </xsd:simpleType>
    </xsd:element>
    <xsd:element name="InactiveCities" ma:index="30" nillable="true" ma:displayName="Inactive Cities" ma:format="Dropdown" ma:internalName="InactiveCities">
      <xsd:simpleType>
        <xsd:restriction base="dms:Text">
          <xsd:maxLength value="255"/>
        </xsd:restriction>
      </xsd:simpleType>
    </xsd:element>
    <xsd:element name="DocumentDescription" ma:index="31" nillable="true" ma:displayName="Document Description" ma:format="Dropdown" ma:internalName="Document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6422dd-0bf0-4eb7-a640-a3b2c8e3e4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3acf8ae-2ca7-44f1-b1b2-ad3db244fe0e}" ma:internalName="TaxCatchAll" ma:showField="CatchAllData" ma:web="7a6422dd-0bf0-4eb7-a640-a3b2c8e3e4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6422dd-0bf0-4eb7-a640-a3b2c8e3e41b" xsi:nil="true"/>
    <ActiveCities xmlns="a793080d-8e57-478c-842d-7c87cae589f1" xsi:nil="true"/>
    <ActiveStates xmlns="a793080d-8e57-478c-842d-7c87cae589f1" xsi:nil="true"/>
    <InactiveRegions xmlns="a793080d-8e57-478c-842d-7c87cae589f1" xsi:nil="true"/>
    <ActiveRegions xmlns="a793080d-8e57-478c-842d-7c87cae589f1" xsi:nil="true"/>
    <DocumentDescription xmlns="a793080d-8e57-478c-842d-7c87cae589f1" xsi:nil="true"/>
    <InactiveCities xmlns="a793080d-8e57-478c-842d-7c87cae589f1" xsi:nil="true"/>
    <lcf76f155ced4ddcb4097134ff3c332f xmlns="a793080d-8e57-478c-842d-7c87cae589f1">
      <Terms xmlns="http://schemas.microsoft.com/office/infopath/2007/PartnerControls"/>
    </lcf76f155ced4ddcb4097134ff3c332f>
    <InactiveStates xmlns="a793080d-8e57-478c-842d-7c87cae589f1" xsi:nil="true"/>
    <Date xmlns="a793080d-8e57-478c-842d-7c87cae589f1" xsi:nil="true"/>
  </documentManagement>
</p:properties>
</file>

<file path=customXml/itemProps1.xml><?xml version="1.0" encoding="utf-8"?>
<ds:datastoreItem xmlns:ds="http://schemas.openxmlformats.org/officeDocument/2006/customXml" ds:itemID="{FB791276-6A1B-43BB-8DE9-1D21F2407FCC}"/>
</file>

<file path=customXml/itemProps2.xml><?xml version="1.0" encoding="utf-8"?>
<ds:datastoreItem xmlns:ds="http://schemas.openxmlformats.org/officeDocument/2006/customXml" ds:itemID="{0B5A8A81-D486-431F-B945-B230F661B1A4}"/>
</file>

<file path=customXml/itemProps3.xml><?xml version="1.0" encoding="utf-8"?>
<ds:datastoreItem xmlns:ds="http://schemas.openxmlformats.org/officeDocument/2006/customXml" ds:itemID="{426D3928-D1CD-46C4-B152-FB7154C883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Piamonte, Flordeliza [ICG-OPS]</cp:lastModifiedBy>
  <cp:lastPrinted>2013-08-20T13:42:58Z</cp:lastPrinted>
  <dcterms:created xsi:type="dcterms:W3CDTF">1999-04-15T14:02:28Z</dcterms:created>
  <dcterms:modified xsi:type="dcterms:W3CDTF">2018-01-19T14:43:03Z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0x010100F90102E5BC12F74D857862695D86ECE4</vt:lpwstr>
  </property>
</Properties>
</file>